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ll Reports for Sandy\"/>
    </mc:Choice>
  </mc:AlternateContent>
  <bookViews>
    <workbookView xWindow="0" yWindow="0" windowWidth="28800" windowHeight="13020"/>
  </bookViews>
  <sheets>
    <sheet name="Sheet1" sheetId="1" r:id="rId1"/>
    <sheet name="Sheet4" sheetId="4" r:id="rId2"/>
    <sheet name="Sheet2" sheetId="2" r:id="rId3"/>
    <sheet name="Sheet3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<sst xmlns="http://schemas.openxmlformats.org/spreadsheetml/2006/main" count="344" uniqueCount="263">
  <si>
    <t>SSN</t>
  </si>
  <si>
    <t>HoleID</t>
  </si>
  <si>
    <t>Sample from</t>
  </si>
  <si>
    <t>Sample to</t>
  </si>
  <si>
    <t>C765501</t>
  </si>
  <si>
    <t>C765588</t>
  </si>
  <si>
    <t>C776394</t>
  </si>
  <si>
    <t>C776541</t>
  </si>
  <si>
    <t>URNDD0168</t>
  </si>
  <si>
    <t>C778501</t>
  </si>
  <si>
    <t>C778646</t>
  </si>
  <si>
    <t>URNDD0171</t>
  </si>
  <si>
    <t>C776255</t>
  </si>
  <si>
    <t>C776393</t>
  </si>
  <si>
    <t>URNDD0174</t>
  </si>
  <si>
    <t>C776542</t>
  </si>
  <si>
    <t>C776670</t>
  </si>
  <si>
    <t>URNDD0176</t>
  </si>
  <si>
    <t>C785527</t>
  </si>
  <si>
    <t>C785690</t>
  </si>
  <si>
    <t>URNDD0177</t>
  </si>
  <si>
    <t>C778847</t>
  </si>
  <si>
    <t>C778984</t>
  </si>
  <si>
    <t>URNDD0178</t>
  </si>
  <si>
    <t>C778985</t>
  </si>
  <si>
    <t>C779110</t>
  </si>
  <si>
    <t>URNDD0179</t>
  </si>
  <si>
    <t>C778647</t>
  </si>
  <si>
    <t>C778797</t>
  </si>
  <si>
    <t>URNDD0180</t>
  </si>
  <si>
    <t>URNDD0182</t>
  </si>
  <si>
    <t>URNDD0181A</t>
  </si>
  <si>
    <t>URNDD0184</t>
  </si>
  <si>
    <t>URNDD0185</t>
  </si>
  <si>
    <t>URNDD0186</t>
  </si>
  <si>
    <t>URNDD0187</t>
  </si>
  <si>
    <t>URNDD0188</t>
  </si>
  <si>
    <t>URNDD0189</t>
  </si>
  <si>
    <t>URNDD0192</t>
  </si>
  <si>
    <t>ABANDONED</t>
  </si>
  <si>
    <t>URNDD0181</t>
  </si>
  <si>
    <t>URNDD0193</t>
  </si>
  <si>
    <t>URNDD0195</t>
  </si>
  <si>
    <t>C797068</t>
  </si>
  <si>
    <t>C797457</t>
  </si>
  <si>
    <t>C816563</t>
  </si>
  <si>
    <t>C816682</t>
  </si>
  <si>
    <t>C785057</t>
  </si>
  <si>
    <t>C785248</t>
  </si>
  <si>
    <t>C821086</t>
  </si>
  <si>
    <t>C821576</t>
  </si>
  <si>
    <t>UD000476</t>
  </si>
  <si>
    <t>UD000863</t>
  </si>
  <si>
    <t>UD006082</t>
  </si>
  <si>
    <t>UD006394</t>
  </si>
  <si>
    <t>C822744</t>
  </si>
  <si>
    <t>C823436</t>
  </si>
  <si>
    <t>URSDD0021</t>
  </si>
  <si>
    <t>URSDD0022</t>
  </si>
  <si>
    <t>URSDD0023</t>
  </si>
  <si>
    <t>URSDD0024</t>
  </si>
  <si>
    <t>URSDD0025</t>
  </si>
  <si>
    <t>URSDD0026</t>
  </si>
  <si>
    <t>URSDD0028</t>
  </si>
  <si>
    <t>URSDD0030</t>
  </si>
  <si>
    <t>URSDD0030A</t>
  </si>
  <si>
    <t>URSDD0031</t>
  </si>
  <si>
    <t>State</t>
  </si>
  <si>
    <t>URSDD0032</t>
  </si>
  <si>
    <t>URSDD0033</t>
  </si>
  <si>
    <t>URSDD0035</t>
  </si>
  <si>
    <t>URSDD0036</t>
  </si>
  <si>
    <t>URSDD0037</t>
  </si>
  <si>
    <t>URSDD0038</t>
  </si>
  <si>
    <t>URSDD0039</t>
  </si>
  <si>
    <t>URSDD0040</t>
  </si>
  <si>
    <t>URSDD0041</t>
  </si>
  <si>
    <t>URSDD0042</t>
  </si>
  <si>
    <t>URSDD0043</t>
  </si>
  <si>
    <t>URSDD0044</t>
  </si>
  <si>
    <t>URSDD0045</t>
  </si>
  <si>
    <t>URSDD0046</t>
  </si>
  <si>
    <t>URSDD0047</t>
  </si>
  <si>
    <t>URSDD0048</t>
  </si>
  <si>
    <t>URSDD0049</t>
  </si>
  <si>
    <t>URSDD0048A</t>
  </si>
  <si>
    <t>URSDD0048AW1</t>
  </si>
  <si>
    <t>URSDD0050</t>
  </si>
  <si>
    <t>URSDD0051</t>
  </si>
  <si>
    <t>URSDD0052</t>
  </si>
  <si>
    <t>URSDD0053</t>
  </si>
  <si>
    <t>URSDD0054</t>
  </si>
  <si>
    <t>URSDD0055</t>
  </si>
  <si>
    <t>URSDD0055A</t>
  </si>
  <si>
    <t>URSDD0056</t>
  </si>
  <si>
    <t>URSDD0057</t>
  </si>
  <si>
    <t>URSDD0057A</t>
  </si>
  <si>
    <t>URSDD0058</t>
  </si>
  <si>
    <t>URSDD0059</t>
  </si>
  <si>
    <t>URSDD0060</t>
  </si>
  <si>
    <t>URSDD0061</t>
  </si>
  <si>
    <t>URSDD0063</t>
  </si>
  <si>
    <t>URSDD0064</t>
  </si>
  <si>
    <t>URSDD0065</t>
  </si>
  <si>
    <t>URSDD0066</t>
  </si>
  <si>
    <t>URSDD0067</t>
  </si>
  <si>
    <t>URSDD0068</t>
  </si>
  <si>
    <t>URSDD0069</t>
  </si>
  <si>
    <t>URSDD0070</t>
  </si>
  <si>
    <t>URSDD0071</t>
  </si>
  <si>
    <t>URSDD0072</t>
  </si>
  <si>
    <t>URSDD0073</t>
  </si>
  <si>
    <t>URSDD0074</t>
  </si>
  <si>
    <t>URSDD0075</t>
  </si>
  <si>
    <t>URSDD0076</t>
  </si>
  <si>
    <t>URSDD0076A</t>
  </si>
  <si>
    <t>URSDD0077</t>
  </si>
  <si>
    <t>C817745</t>
  </si>
  <si>
    <t>C817855</t>
  </si>
  <si>
    <t>C838492</t>
  </si>
  <si>
    <t>C838556</t>
  </si>
  <si>
    <t>C835794</t>
  </si>
  <si>
    <t>C835957</t>
  </si>
  <si>
    <t>C838166</t>
  </si>
  <si>
    <t>C838290</t>
  </si>
  <si>
    <t>C817856</t>
  </si>
  <si>
    <t>C812501</t>
  </si>
  <si>
    <t>C812569</t>
  </si>
  <si>
    <t>C772219</t>
  </si>
  <si>
    <t>C772572</t>
  </si>
  <si>
    <t>C798962</t>
  </si>
  <si>
    <t>C799393</t>
  </si>
  <si>
    <t>C799501</t>
  </si>
  <si>
    <t>C800101</t>
  </si>
  <si>
    <t>UD002257</t>
  </si>
  <si>
    <t>UD002456</t>
  </si>
  <si>
    <t>UD011739</t>
  </si>
  <si>
    <t>UD012048</t>
  </si>
  <si>
    <t>UD013493</t>
  </si>
  <si>
    <t>UD013873</t>
  </si>
  <si>
    <t>UD015537</t>
  </si>
  <si>
    <t>UD015935</t>
  </si>
  <si>
    <t>UD016216</t>
  </si>
  <si>
    <t>UD016425</t>
  </si>
  <si>
    <t>UD013874</t>
  </si>
  <si>
    <t>UD014357</t>
  </si>
  <si>
    <t>UD010323</t>
  </si>
  <si>
    <t>UD010342</t>
  </si>
  <si>
    <t>UD011011</t>
  </si>
  <si>
    <t>UD011335</t>
  </si>
  <si>
    <t>UD003218</t>
  </si>
  <si>
    <t>UD003509</t>
  </si>
  <si>
    <t>UD012518</t>
  </si>
  <si>
    <t>UD013492</t>
  </si>
  <si>
    <t>UD009491</t>
  </si>
  <si>
    <t>UD009663</t>
  </si>
  <si>
    <t>UD015145</t>
  </si>
  <si>
    <t>UD015535</t>
  </si>
  <si>
    <t>UD009014</t>
  </si>
  <si>
    <t>UD009290</t>
  </si>
  <si>
    <t>UD010901</t>
  </si>
  <si>
    <t>UD011009</t>
  </si>
  <si>
    <t>UD011336</t>
  </si>
  <si>
    <t>UD011737</t>
  </si>
  <si>
    <t>UD010343</t>
  </si>
  <si>
    <t>UD012517</t>
  </si>
  <si>
    <t>UD012049</t>
  </si>
  <si>
    <t>UD012473</t>
  </si>
  <si>
    <t>URNDD0162</t>
  </si>
  <si>
    <t>URNDD0166</t>
  </si>
  <si>
    <t>C817985</t>
  </si>
  <si>
    <t>C818086</t>
  </si>
  <si>
    <t>C818967</t>
  </si>
  <si>
    <t>C819154</t>
  </si>
  <si>
    <t>Despatch</t>
  </si>
  <si>
    <t>C817432</t>
  </si>
  <si>
    <t>C817744</t>
  </si>
  <si>
    <t>C827043</t>
  </si>
  <si>
    <t>C827165</t>
  </si>
  <si>
    <t>C831023</t>
  </si>
  <si>
    <t>C830855</t>
  </si>
  <si>
    <t>C818269</t>
  </si>
  <si>
    <t>C818087</t>
  </si>
  <si>
    <t>C838491</t>
  </si>
  <si>
    <t>C838291</t>
  </si>
  <si>
    <t>C822209</t>
  </si>
  <si>
    <t>C821696</t>
  </si>
  <si>
    <t>UD000164</t>
  </si>
  <si>
    <t>UD000001</t>
  </si>
  <si>
    <t>UD796730</t>
  </si>
  <si>
    <t>UD796477</t>
  </si>
  <si>
    <t>C822743</t>
  </si>
  <si>
    <t>C822210</t>
  </si>
  <si>
    <t>C816437</t>
  </si>
  <si>
    <t>C816318</t>
  </si>
  <si>
    <t>C816562</t>
  </si>
  <si>
    <t>C816438</t>
  </si>
  <si>
    <t>UD000281</t>
  </si>
  <si>
    <t>UD000165</t>
  </si>
  <si>
    <t>UD000475</t>
  </si>
  <si>
    <t>UD000282</t>
  </si>
  <si>
    <t>UD001255</t>
  </si>
  <si>
    <t>UD001474</t>
  </si>
  <si>
    <t>UD000864</t>
  </si>
  <si>
    <t>UD001123</t>
  </si>
  <si>
    <t>UD001124</t>
  </si>
  <si>
    <t>UD001559</t>
  </si>
  <si>
    <t>UD001897</t>
  </si>
  <si>
    <t>UD001560</t>
  </si>
  <si>
    <t>UD002080</t>
  </si>
  <si>
    <t>UD001899</t>
  </si>
  <si>
    <t>UD002256</t>
  </si>
  <si>
    <t>UD002081</t>
  </si>
  <si>
    <t>UD005461</t>
  </si>
  <si>
    <t>UD004930</t>
  </si>
  <si>
    <t>UD005618</t>
  </si>
  <si>
    <t>UD005462</t>
  </si>
  <si>
    <t>UD007150</t>
  </si>
  <si>
    <t>UD007532</t>
  </si>
  <si>
    <t>UD008662</t>
  </si>
  <si>
    <t>UD008671</t>
  </si>
  <si>
    <t>UD007899</t>
  </si>
  <si>
    <t>UD007533</t>
  </si>
  <si>
    <t>UD008661</t>
  </si>
  <si>
    <t>UD007900</t>
  </si>
  <si>
    <t>UD009013</t>
  </si>
  <si>
    <t>UD008672</t>
  </si>
  <si>
    <t>UD009676</t>
  </si>
  <si>
    <t>UD009664</t>
  </si>
  <si>
    <t>UD010322</t>
  </si>
  <si>
    <t>UD009683</t>
  </si>
  <si>
    <t>UD007149</t>
  </si>
  <si>
    <t>UD006395</t>
  </si>
  <si>
    <t>UD006081</t>
  </si>
  <si>
    <t>UD005880</t>
  </si>
  <si>
    <t>UD018240</t>
  </si>
  <si>
    <t>UD017155</t>
  </si>
  <si>
    <t>UD016215</t>
  </si>
  <si>
    <t>UD015936</t>
  </si>
  <si>
    <t>UD019390</t>
  </si>
  <si>
    <t>UD019402</t>
  </si>
  <si>
    <t>UD023951</t>
  </si>
  <si>
    <t>UD024316</t>
  </si>
  <si>
    <t>C817983</t>
  </si>
  <si>
    <t>UD004042</t>
  </si>
  <si>
    <t>UD004276</t>
  </si>
  <si>
    <t>y</t>
  </si>
  <si>
    <t>URNDD0192W2</t>
  </si>
  <si>
    <t>Report/s Found</t>
  </si>
  <si>
    <t>Y</t>
  </si>
  <si>
    <t>URNDD0192W1</t>
  </si>
  <si>
    <t>C826482</t>
  </si>
  <si>
    <t>C827042</t>
  </si>
  <si>
    <t>UD014358</t>
  </si>
  <si>
    <t>UD015144</t>
  </si>
  <si>
    <t>Information from email ie UR_NTDG4… etc</t>
  </si>
  <si>
    <t>KEY:</t>
  </si>
  <si>
    <t>UD005619</t>
  </si>
  <si>
    <t>UD005879</t>
  </si>
  <si>
    <t>No Samples Submitted</t>
  </si>
  <si>
    <t>No Submission</t>
  </si>
  <si>
    <t xml:space="preserve"> Results still to come</t>
  </si>
  <si>
    <t>DH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</si>
</sst>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2" xfId="0" applyBorder="1"/>
    <xf numFmtId="0" fontId="0" fillId="0" borderId="0" xfId="0" applyAlignment="1">
      <alignment horizontal="left"/>
    </xf>
    <xf numFmtId="49" fontId="0" fillId="0" borderId="0" xfId="0" applyNumberFormat="1" applyBorder="1" applyAlignment="1" applyProtection="1">
      <alignment horizontal="left" vertical="center"/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49" fontId="0" fillId="0" borderId="0" xfId="0" applyNumberForma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2" xfId="0" applyFill="1" applyBorder="1"/>
    <xf numFmtId="49" fontId="0" fillId="0" borderId="0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left"/>
      <protection locked="0"/>
    </xf>
    <xf numFmtId="0" fontId="0" fillId="0" borderId="0" xfId="0" applyFill="1"/>
    <xf numFmtId="0" fontId="0" fillId="0" borderId="0" xfId="0" applyFill="1" applyBorder="1" applyProtection="1">
      <protection locked="0"/>
    </xf>
    <xf numFmtId="0" fontId="0" fillId="0" borderId="0" xfId="0" applyBorder="1" applyAlignment="1" applyProtection="1">
      <alignment horizontal="right" vertical="center"/>
      <protection locked="0"/>
    </xf>
    <xf numFmtId="49" fontId="0" fillId="0" borderId="0" xfId="0" applyNumberFormat="1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 vertical="center"/>
      <protection locked="0" hidden="1"/>
    </xf>
    <xf numFmtId="49" fontId="0" fillId="0" borderId="2" xfId="0" applyNumberForma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0" fillId="0" borderId="2" xfId="0" applyNumberFormat="1" applyFill="1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2" borderId="6" xfId="0" applyFill="1" applyBorder="1"/>
    <xf numFmtId="0" fontId="0" fillId="0" borderId="8" xfId="0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8" xfId="0" applyFill="1" applyBorder="1" applyAlignment="1" applyProtection="1">
      <alignment horizontal="left"/>
      <protection locked="0"/>
    </xf>
    <xf numFmtId="0" fontId="0" fillId="0" borderId="8" xfId="0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2" borderId="10" xfId="0" applyFill="1" applyBorder="1"/>
    <xf numFmtId="0" fontId="0" fillId="0" borderId="0" xfId="0" applyFill="1" applyBorder="1" applyAlignment="1" applyProtection="1">
      <alignment horizontal="right" vertical="center" wrapText="1"/>
      <protection locked="0"/>
    </xf>
    <xf numFmtId="49" fontId="0" fillId="0" borderId="0" xfId="0" applyNumberForma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0" fillId="0" borderId="0" xfId="0" applyFill="1" applyBorder="1" applyAlignment="1" applyProtection="1">
      <alignment horizontal="right" vertical="center"/>
      <protection locked="0" hidden="1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Border="1"/>
    <xf numFmtId="0" fontId="2" fillId="0" borderId="1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4" fontId="0" fillId="0" borderId="0" xfId="0" applyNumberFormat="1" applyBorder="1"/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 applyProtection="1">
      <alignment horizontal="center"/>
      <protection locked="0"/>
    </xf>
    <xf numFmtId="0" fontId="0" fillId="0" borderId="11" xfId="0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2" borderId="6" xfId="0" applyNumberFormat="1" applyFill="1" applyBorder="1"/>
    <xf numFmtId="14" fontId="0" fillId="2" borderId="2" xfId="0" applyNumberFormat="1" applyFill="1" applyBorder="1"/>
    <xf numFmtId="14" fontId="0" fillId="2" borderId="10" xfId="0" applyNumberFormat="1" applyFill="1" applyBorder="1"/>
    <xf numFmtId="49" fontId="0" fillId="2" borderId="2" xfId="0" applyNumberFormat="1" applyFill="1" applyBorder="1" applyAlignment="1" applyProtection="1">
      <alignment horizontal="left" vertical="center"/>
      <protection locked="0"/>
    </xf>
    <xf numFmtId="49" fontId="0" fillId="2" borderId="2" xfId="0" applyNumberFormat="1" applyFill="1" applyBorder="1" applyAlignment="1" applyProtection="1">
      <alignment horizontal="left"/>
      <protection locked="0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/>
    <xf numFmtId="14" fontId="0" fillId="0" borderId="21" xfId="0" applyNumberForma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0" xfId="0" applyFill="1" applyBorder="1" applyAlignment="1" applyProtection="1">
      <alignment horizontal="center" vertical="center"/>
      <protection locked="0"/>
    </xf>
    <xf numFmtId="14" fontId="0" fillId="0" borderId="0" xfId="0" applyNumberFormat="1" applyBorder="1" applyAlignment="1" applyProtection="1">
      <alignment horizontal="right"/>
      <protection locked="0"/>
    </xf>
    <xf numFmtId="49" fontId="0" fillId="0" borderId="10" xfId="0" applyNumberFormat="1" applyBorder="1" applyAlignment="1" applyProtection="1">
      <alignment horizontal="left"/>
      <protection locked="0"/>
    </xf>
    <xf numFmtId="49" fontId="0" fillId="0" borderId="10" xfId="0" applyNumberFormat="1" applyBorder="1" applyAlignment="1" applyProtection="1">
      <alignment horizontal="right" vertical="center"/>
      <protection locked="0"/>
    </xf>
    <xf numFmtId="0" fontId="0" fillId="0" borderId="14" xfId="0" applyFill="1" applyBorder="1" applyAlignment="1">
      <alignment horizontal="center"/>
    </xf>
    <xf numFmtId="1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2" borderId="21" xfId="0" applyFill="1" applyBorder="1" applyAlignment="1">
      <alignment horizontal="center"/>
    </xf>
  </cellXfs>
  <cellStyles count="1">
    <cellStyle name="Normal" xfId="0" builtinId="0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DE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workbookViewId="0">
      <pane ySplit="1" topLeftCell="A59" activePane="bottomLeft" state="frozen"/>
      <selection pane="bottomLeft" activeCell="G2" sqref="G2"/>
    </sheetView>
  </sheetViews>
  <sheetFormatPr defaultRowHeight="14.4" x14ac:dyDescent="0.3"/>
  <cols>
    <col min="1" max="1" width="9.6640625" style="4" customWidth="1"/>
    <col min="2" max="2" width="9.109375" style="1"/>
    <col min="3" max="3" width="14.5546875" customWidth="1"/>
    <col min="4" max="4" width="13.88671875" customWidth="1"/>
    <col min="5" max="5" width="11" customWidth="1"/>
    <col min="6" max="6" width="8.6640625" customWidth="1"/>
    <col min="7" max="7" width="11.6640625" style="2" customWidth="1"/>
    <col min="8" max="8" width="23.33203125" style="75" customWidth="1"/>
    <col min="9" max="10" width="9.109375" customWidth="1"/>
    <col min="11" max="11" width="12" customWidth="1"/>
    <col min="12" max="12" width="9.88671875" customWidth="1"/>
    <col min="13" max="13" width="10.5546875" customWidth="1"/>
    <col min="14" max="14" width="15.88671875" customWidth="1"/>
    <col min="15" max="15" width="14.6640625" customWidth="1"/>
    <col min="16" max="16" width="8.6640625" customWidth="1"/>
    <col min="17" max="17" width="11.88671875" customWidth="1"/>
    <col min="18" max="18" width="10.109375" customWidth="1"/>
    <col min="19" max="19" width="11.109375" customWidth="1"/>
    <col min="20" max="20" width="11" customWidth="1"/>
    <col min="21" max="21" width="14.5546875" customWidth="1"/>
  </cols>
  <sheetData>
    <row r="1" spans="1:21" ht="15" thickBot="1" x14ac:dyDescent="0.35">
      <c r="A1" s="81" t="s">
        <v>174</v>
      </c>
      <c r="B1" s="82" t="s">
        <v>0</v>
      </c>
      <c r="C1" s="83" t="s">
        <v>1</v>
      </c>
      <c r="D1" s="83" t="s">
        <v>2</v>
      </c>
      <c r="E1" s="83" t="s">
        <v>3</v>
      </c>
      <c r="F1" s="82" t="s">
        <v>67</v>
      </c>
      <c r="G1" s="84" t="s">
        <v>262</v>
      </c>
      <c r="H1" s="85" t="s">
        <v>248</v>
      </c>
      <c r="I1" s="61"/>
      <c r="J1" s="62"/>
      <c r="K1" s="24"/>
      <c r="L1" s="24"/>
      <c r="M1" s="24"/>
      <c r="N1" s="62"/>
      <c r="O1" s="57"/>
      <c r="P1" s="62"/>
      <c r="Q1" s="24"/>
      <c r="R1" s="24"/>
      <c r="S1" s="24"/>
      <c r="T1" s="62"/>
      <c r="U1" s="57"/>
    </row>
    <row r="2" spans="1:21" x14ac:dyDescent="0.3">
      <c r="A2" s="41">
        <v>4252</v>
      </c>
      <c r="B2" s="42">
        <v>50001</v>
      </c>
      <c r="C2" s="44" t="s">
        <v>247</v>
      </c>
      <c r="D2" s="44" t="s">
        <v>55</v>
      </c>
      <c r="E2" s="44" t="s">
        <v>56</v>
      </c>
      <c r="F2" s="43"/>
      <c r="G2" s="76">
        <v>43509</v>
      </c>
      <c r="H2" s="70" t="s">
        <v>249</v>
      </c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x14ac:dyDescent="0.3">
      <c r="A3" s="45">
        <v>4252</v>
      </c>
      <c r="B3" s="39">
        <v>50002</v>
      </c>
      <c r="C3" s="37" t="s">
        <v>61</v>
      </c>
      <c r="D3" s="37" t="s">
        <v>125</v>
      </c>
      <c r="E3" s="37" t="s">
        <v>243</v>
      </c>
      <c r="F3" s="20"/>
      <c r="G3" s="77">
        <v>43479</v>
      </c>
      <c r="H3" s="71" t="s">
        <v>249</v>
      </c>
      <c r="I3" s="14"/>
      <c r="J3" s="28"/>
      <c r="K3" s="26"/>
      <c r="L3" s="6"/>
      <c r="M3" s="27"/>
      <c r="N3" s="24"/>
      <c r="O3" s="24"/>
      <c r="P3" s="24"/>
      <c r="Q3" s="24"/>
      <c r="R3" s="24"/>
      <c r="S3" s="24"/>
      <c r="T3" s="24"/>
      <c r="U3" s="24"/>
    </row>
    <row r="4" spans="1:21" x14ac:dyDescent="0.3">
      <c r="A4" s="45">
        <v>4252</v>
      </c>
      <c r="B4" s="39">
        <v>50002</v>
      </c>
      <c r="C4" s="37" t="s">
        <v>70</v>
      </c>
      <c r="D4" s="3" t="s">
        <v>170</v>
      </c>
      <c r="E4" s="3" t="s">
        <v>171</v>
      </c>
      <c r="F4" s="3"/>
      <c r="G4" s="77">
        <v>43491</v>
      </c>
      <c r="H4" s="72" t="s">
        <v>249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x14ac:dyDescent="0.3">
      <c r="A5" s="45">
        <v>4252</v>
      </c>
      <c r="B5" s="39">
        <v>50002</v>
      </c>
      <c r="C5" s="37" t="s">
        <v>73</v>
      </c>
      <c r="D5" s="11" t="s">
        <v>172</v>
      </c>
      <c r="E5" s="11" t="s">
        <v>173</v>
      </c>
      <c r="F5" s="3"/>
      <c r="G5" s="77">
        <v>43484</v>
      </c>
      <c r="H5" s="72" t="s">
        <v>249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1" x14ac:dyDescent="0.3">
      <c r="A6" s="45">
        <v>4253</v>
      </c>
      <c r="B6" s="39">
        <v>50003</v>
      </c>
      <c r="C6" s="37" t="s">
        <v>57</v>
      </c>
      <c r="D6" s="37" t="s">
        <v>117</v>
      </c>
      <c r="E6" s="37" t="s">
        <v>118</v>
      </c>
      <c r="F6" s="20"/>
      <c r="G6" s="77">
        <v>43419</v>
      </c>
      <c r="H6" s="71" t="s">
        <v>249</v>
      </c>
      <c r="I6" s="14"/>
      <c r="J6" s="14"/>
      <c r="K6" s="26"/>
      <c r="L6" s="5"/>
      <c r="M6" s="27"/>
      <c r="N6" s="24"/>
      <c r="O6" s="24"/>
      <c r="P6" s="24"/>
      <c r="Q6" s="24"/>
      <c r="R6" s="24"/>
      <c r="S6" s="24"/>
      <c r="T6" s="24"/>
    </row>
    <row r="7" spans="1:21" x14ac:dyDescent="0.3">
      <c r="A7" s="45">
        <v>4253</v>
      </c>
      <c r="B7" s="39">
        <v>50004</v>
      </c>
      <c r="C7" s="37" t="s">
        <v>71</v>
      </c>
      <c r="D7" s="11" t="s">
        <v>180</v>
      </c>
      <c r="E7" s="11" t="s">
        <v>179</v>
      </c>
      <c r="F7" s="3"/>
      <c r="G7" s="77">
        <v>43501</v>
      </c>
      <c r="H7" s="72" t="s">
        <v>249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1" x14ac:dyDescent="0.3">
      <c r="A8" s="45">
        <v>4254</v>
      </c>
      <c r="B8" s="39">
        <v>50005</v>
      </c>
      <c r="C8" s="37" t="s">
        <v>30</v>
      </c>
      <c r="D8" s="11" t="s">
        <v>175</v>
      </c>
      <c r="E8" s="11" t="s">
        <v>176</v>
      </c>
      <c r="F8" s="20"/>
      <c r="G8" s="77">
        <v>43385</v>
      </c>
      <c r="H8" s="73" t="s">
        <v>249</v>
      </c>
      <c r="I8" s="28"/>
      <c r="J8" s="14"/>
      <c r="K8" s="17"/>
      <c r="L8" s="5"/>
      <c r="M8" s="17"/>
      <c r="N8" s="24"/>
      <c r="O8" s="24"/>
      <c r="P8" s="24"/>
      <c r="Q8" s="24"/>
      <c r="R8" s="24"/>
      <c r="S8" s="24"/>
      <c r="T8" s="24"/>
    </row>
    <row r="9" spans="1:21" x14ac:dyDescent="0.3">
      <c r="A9" s="45">
        <v>4255</v>
      </c>
      <c r="B9" s="39">
        <v>50006</v>
      </c>
      <c r="C9" s="37" t="s">
        <v>58</v>
      </c>
      <c r="D9" s="37" t="s">
        <v>119</v>
      </c>
      <c r="E9" s="37" t="s">
        <v>120</v>
      </c>
      <c r="F9" s="20"/>
      <c r="G9" s="77">
        <v>43426</v>
      </c>
      <c r="H9" s="71" t="s">
        <v>249</v>
      </c>
      <c r="I9" s="14"/>
      <c r="J9" s="15"/>
      <c r="K9" s="26"/>
      <c r="L9" s="6"/>
      <c r="M9" s="18"/>
      <c r="N9" s="24"/>
      <c r="O9" s="24"/>
      <c r="P9" s="24"/>
      <c r="Q9" s="24"/>
      <c r="R9" s="24"/>
      <c r="S9" s="24"/>
      <c r="T9" s="24"/>
    </row>
    <row r="10" spans="1:21" x14ac:dyDescent="0.3">
      <c r="A10" s="45">
        <v>4255</v>
      </c>
      <c r="B10" s="39">
        <v>50006</v>
      </c>
      <c r="C10" s="37" t="s">
        <v>68</v>
      </c>
      <c r="D10" s="36" t="s">
        <v>251</v>
      </c>
      <c r="E10" s="36" t="s">
        <v>252</v>
      </c>
      <c r="F10" s="20"/>
      <c r="G10" s="77">
        <v>43425</v>
      </c>
      <c r="H10" s="71" t="s">
        <v>249</v>
      </c>
      <c r="I10" s="14"/>
      <c r="J10" s="28"/>
      <c r="K10" s="26"/>
      <c r="L10" s="21"/>
      <c r="M10" s="27"/>
      <c r="N10" s="24"/>
      <c r="O10" s="24"/>
      <c r="P10" s="24"/>
      <c r="Q10" s="24"/>
      <c r="R10" s="24"/>
      <c r="S10" s="24"/>
      <c r="T10" s="24"/>
    </row>
    <row r="11" spans="1:21" x14ac:dyDescent="0.3">
      <c r="A11" s="45">
        <v>4256</v>
      </c>
      <c r="B11" s="39">
        <v>50007</v>
      </c>
      <c r="C11" s="37" t="s">
        <v>60</v>
      </c>
      <c r="D11" s="37" t="s">
        <v>123</v>
      </c>
      <c r="E11" s="37" t="s">
        <v>124</v>
      </c>
      <c r="F11" s="20"/>
      <c r="G11" s="77">
        <v>43429</v>
      </c>
      <c r="H11" s="72" t="s">
        <v>249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21" x14ac:dyDescent="0.3">
      <c r="A12" s="45">
        <v>4256</v>
      </c>
      <c r="B12" s="39">
        <v>50007</v>
      </c>
      <c r="C12" s="37" t="s">
        <v>79</v>
      </c>
      <c r="D12" s="9" t="s">
        <v>177</v>
      </c>
      <c r="E12" s="9" t="s">
        <v>178</v>
      </c>
      <c r="F12" s="3"/>
      <c r="G12" s="77">
        <v>43495</v>
      </c>
      <c r="H12" s="73" t="s">
        <v>249</v>
      </c>
      <c r="I12" s="14"/>
      <c r="J12" s="28"/>
      <c r="K12" s="26"/>
      <c r="L12" s="6"/>
      <c r="M12" s="18"/>
      <c r="N12" s="28"/>
      <c r="O12" s="5"/>
      <c r="P12" s="26"/>
      <c r="Q12" s="21"/>
      <c r="R12" s="27"/>
      <c r="S12" s="22"/>
      <c r="T12" s="13"/>
    </row>
    <row r="13" spans="1:21" x14ac:dyDescent="0.3">
      <c r="A13" s="45">
        <v>4257</v>
      </c>
      <c r="B13" s="39">
        <v>50008</v>
      </c>
      <c r="C13" s="37" t="s">
        <v>59</v>
      </c>
      <c r="D13" s="37" t="s">
        <v>121</v>
      </c>
      <c r="E13" s="37" t="s">
        <v>122</v>
      </c>
      <c r="F13" s="20"/>
      <c r="G13" s="77">
        <v>43432</v>
      </c>
      <c r="H13" s="73" t="s">
        <v>249</v>
      </c>
      <c r="I13" s="14"/>
      <c r="J13" s="15"/>
      <c r="K13" s="17"/>
      <c r="L13" s="5"/>
      <c r="M13" s="35"/>
      <c r="N13" s="24"/>
      <c r="O13" s="24"/>
      <c r="P13" s="24"/>
      <c r="Q13" s="24"/>
      <c r="R13" s="24"/>
      <c r="S13" s="24"/>
      <c r="T13" s="24"/>
    </row>
    <row r="14" spans="1:21" x14ac:dyDescent="0.3">
      <c r="A14" s="45">
        <v>4257</v>
      </c>
      <c r="B14" s="39">
        <v>50008</v>
      </c>
      <c r="C14" s="37" t="s">
        <v>62</v>
      </c>
      <c r="D14" s="37" t="s">
        <v>126</v>
      </c>
      <c r="E14" s="37" t="s">
        <v>127</v>
      </c>
      <c r="F14" s="20"/>
      <c r="G14" s="77">
        <v>43435</v>
      </c>
      <c r="H14" s="71" t="s">
        <v>246</v>
      </c>
      <c r="I14" s="14"/>
      <c r="J14" s="15"/>
      <c r="K14" s="33"/>
      <c r="L14" s="10"/>
      <c r="M14" s="34"/>
      <c r="N14" s="24"/>
      <c r="O14" s="24"/>
      <c r="P14" s="24"/>
      <c r="Q14" s="24"/>
      <c r="R14" s="24"/>
      <c r="S14" s="24"/>
      <c r="T14" s="13"/>
    </row>
    <row r="15" spans="1:21" x14ac:dyDescent="0.3">
      <c r="A15" s="45">
        <v>4257</v>
      </c>
      <c r="B15" s="39">
        <v>50008</v>
      </c>
      <c r="C15" s="37" t="s">
        <v>72</v>
      </c>
      <c r="D15" s="9" t="s">
        <v>182</v>
      </c>
      <c r="E15" s="9" t="s">
        <v>181</v>
      </c>
      <c r="F15" s="3"/>
      <c r="G15" s="77">
        <v>43473</v>
      </c>
      <c r="H15" s="72" t="s">
        <v>249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1" x14ac:dyDescent="0.3">
      <c r="A16" s="45">
        <v>4257</v>
      </c>
      <c r="B16" s="39">
        <v>50008</v>
      </c>
      <c r="C16" s="37" t="s">
        <v>74</v>
      </c>
      <c r="D16" s="9" t="s">
        <v>184</v>
      </c>
      <c r="E16" s="9" t="s">
        <v>183</v>
      </c>
      <c r="F16" s="3"/>
      <c r="G16" s="77">
        <v>43440</v>
      </c>
      <c r="H16" s="72" t="s">
        <v>249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pans="1:21" x14ac:dyDescent="0.3">
      <c r="A17" s="45">
        <v>4258</v>
      </c>
      <c r="B17" s="39">
        <v>50009</v>
      </c>
      <c r="C17" s="37" t="s">
        <v>65</v>
      </c>
      <c r="D17" s="29" t="s">
        <v>186</v>
      </c>
      <c r="E17" s="29" t="s">
        <v>185</v>
      </c>
      <c r="F17" s="20"/>
      <c r="G17" s="77">
        <v>43377</v>
      </c>
      <c r="H17" s="71" t="s">
        <v>249</v>
      </c>
      <c r="I17" s="14"/>
      <c r="J17" s="14"/>
      <c r="K17" s="33"/>
      <c r="L17" s="22"/>
      <c r="M17" s="34"/>
      <c r="N17" s="24"/>
      <c r="O17" s="24"/>
      <c r="P17" s="24"/>
      <c r="Q17" s="24"/>
      <c r="R17" s="24"/>
      <c r="S17" s="24"/>
      <c r="T17" s="24"/>
    </row>
    <row r="18" spans="1:21" x14ac:dyDescent="0.3">
      <c r="A18" s="45">
        <v>4258</v>
      </c>
      <c r="B18" s="39">
        <v>50010</v>
      </c>
      <c r="C18" s="37" t="s">
        <v>80</v>
      </c>
      <c r="D18" s="29" t="s">
        <v>188</v>
      </c>
      <c r="E18" s="29" t="s">
        <v>187</v>
      </c>
      <c r="F18" s="3"/>
      <c r="G18" s="77">
        <v>43440</v>
      </c>
      <c r="H18" s="71" t="s">
        <v>249</v>
      </c>
      <c r="I18" s="14"/>
      <c r="J18" s="15"/>
      <c r="K18" s="26"/>
      <c r="L18" s="21"/>
      <c r="M18" s="27"/>
      <c r="N18" s="24"/>
      <c r="O18" s="24"/>
      <c r="P18" s="24"/>
      <c r="Q18" s="24"/>
      <c r="R18" s="24"/>
      <c r="S18" s="24"/>
      <c r="T18" s="24"/>
    </row>
    <row r="19" spans="1:21" x14ac:dyDescent="0.3">
      <c r="A19" s="45">
        <v>4302</v>
      </c>
      <c r="B19" s="39">
        <v>50011</v>
      </c>
      <c r="C19" s="37" t="s">
        <v>29</v>
      </c>
      <c r="D19" s="11" t="s">
        <v>190</v>
      </c>
      <c r="E19" s="11" t="s">
        <v>189</v>
      </c>
      <c r="F19" s="20"/>
      <c r="G19" s="77">
        <v>43368</v>
      </c>
      <c r="H19" s="73" t="s">
        <v>249</v>
      </c>
      <c r="I19" s="14"/>
      <c r="J19" s="15"/>
      <c r="K19" s="17"/>
      <c r="L19" s="5"/>
      <c r="M19" s="17"/>
      <c r="N19" s="24"/>
      <c r="O19" s="24"/>
      <c r="P19" s="24"/>
      <c r="Q19" s="24"/>
      <c r="R19" s="24"/>
      <c r="S19" s="24"/>
      <c r="T19" s="24"/>
    </row>
    <row r="20" spans="1:21" x14ac:dyDescent="0.3">
      <c r="A20" s="46">
        <v>4302</v>
      </c>
      <c r="B20" s="39">
        <v>50012</v>
      </c>
      <c r="C20" s="37" t="s">
        <v>31</v>
      </c>
      <c r="D20" s="11" t="s">
        <v>192</v>
      </c>
      <c r="E20" s="11" t="s">
        <v>191</v>
      </c>
      <c r="F20" s="20"/>
      <c r="G20" s="77">
        <v>43375</v>
      </c>
      <c r="H20" s="73" t="s">
        <v>249</v>
      </c>
      <c r="I20" s="14"/>
      <c r="J20" s="14"/>
      <c r="K20" s="26"/>
      <c r="L20" s="5"/>
      <c r="M20" s="32"/>
      <c r="N20" s="24"/>
      <c r="O20" s="24"/>
      <c r="P20" s="24"/>
      <c r="Q20" s="24"/>
      <c r="R20" s="24"/>
      <c r="S20" s="24"/>
      <c r="T20" s="24"/>
    </row>
    <row r="21" spans="1:21" x14ac:dyDescent="0.3">
      <c r="A21" s="45">
        <v>4302</v>
      </c>
      <c r="B21" s="39">
        <v>50013</v>
      </c>
      <c r="C21" s="37" t="s">
        <v>32</v>
      </c>
      <c r="D21" s="11" t="s">
        <v>194</v>
      </c>
      <c r="E21" s="11" t="s">
        <v>193</v>
      </c>
      <c r="F21" s="20"/>
      <c r="G21" s="77">
        <v>43391</v>
      </c>
      <c r="H21" s="71" t="s">
        <v>249</v>
      </c>
      <c r="I21" s="28"/>
      <c r="J21" s="31"/>
      <c r="K21" s="26"/>
      <c r="L21" s="21"/>
      <c r="M21" s="27"/>
      <c r="N21" s="24"/>
      <c r="O21" s="24"/>
      <c r="P21" s="24"/>
      <c r="Q21" s="24"/>
      <c r="R21" s="24"/>
      <c r="S21" s="24"/>
      <c r="T21" s="24"/>
    </row>
    <row r="22" spans="1:21" x14ac:dyDescent="0.3">
      <c r="A22" s="45">
        <v>4302</v>
      </c>
      <c r="B22" s="39">
        <v>50014</v>
      </c>
      <c r="C22" s="37" t="s">
        <v>33</v>
      </c>
      <c r="D22" s="11" t="s">
        <v>196</v>
      </c>
      <c r="E22" s="11" t="s">
        <v>195</v>
      </c>
      <c r="F22" s="20"/>
      <c r="G22" s="77">
        <v>43397</v>
      </c>
      <c r="H22" s="73" t="s">
        <v>246</v>
      </c>
      <c r="I22" s="28"/>
      <c r="J22" s="28"/>
      <c r="K22" s="26"/>
      <c r="L22" s="5"/>
      <c r="M22" s="35"/>
      <c r="N22" s="24"/>
      <c r="O22" s="24"/>
      <c r="P22" s="24"/>
      <c r="Q22" s="24"/>
      <c r="R22" s="24"/>
      <c r="S22" s="24"/>
      <c r="T22" s="24"/>
    </row>
    <row r="23" spans="1:21" x14ac:dyDescent="0.3">
      <c r="A23" s="45">
        <v>4302</v>
      </c>
      <c r="B23" s="39">
        <v>50015</v>
      </c>
      <c r="C23" s="37" t="s">
        <v>35</v>
      </c>
      <c r="D23" s="37" t="s">
        <v>45</v>
      </c>
      <c r="E23" s="37" t="s">
        <v>46</v>
      </c>
      <c r="F23" s="20"/>
      <c r="G23" s="77">
        <v>43410</v>
      </c>
      <c r="H23" s="71" t="s">
        <v>249</v>
      </c>
      <c r="I23" s="14"/>
      <c r="J23" s="14"/>
      <c r="K23" s="33"/>
      <c r="L23" s="10"/>
      <c r="M23" s="34"/>
      <c r="N23" s="24"/>
      <c r="O23" s="24"/>
      <c r="P23" s="24"/>
      <c r="Q23" s="24"/>
      <c r="R23" s="24"/>
      <c r="S23" s="24"/>
      <c r="T23" s="24"/>
    </row>
    <row r="24" spans="1:21" x14ac:dyDescent="0.3">
      <c r="A24" s="45">
        <v>4259</v>
      </c>
      <c r="B24" s="39">
        <v>50016</v>
      </c>
      <c r="C24" s="37" t="s">
        <v>75</v>
      </c>
      <c r="D24" s="11" t="s">
        <v>198</v>
      </c>
      <c r="E24" s="11" t="s">
        <v>197</v>
      </c>
      <c r="F24" s="3"/>
      <c r="G24" s="77">
        <v>43448</v>
      </c>
      <c r="H24" s="71" t="s">
        <v>249</v>
      </c>
      <c r="I24" s="14"/>
      <c r="J24" s="28"/>
      <c r="K24" s="26"/>
      <c r="L24" s="21"/>
      <c r="M24" s="27"/>
      <c r="N24" s="24"/>
      <c r="O24" s="24"/>
      <c r="P24" s="24"/>
      <c r="Q24" s="24"/>
      <c r="R24" s="24"/>
      <c r="S24" s="24"/>
      <c r="T24" s="24"/>
    </row>
    <row r="25" spans="1:21" x14ac:dyDescent="0.3">
      <c r="A25" s="45">
        <v>4259</v>
      </c>
      <c r="B25" s="39">
        <v>50016</v>
      </c>
      <c r="C25" s="37" t="s">
        <v>82</v>
      </c>
      <c r="D25" s="9" t="s">
        <v>200</v>
      </c>
      <c r="E25" s="9" t="s">
        <v>199</v>
      </c>
      <c r="F25" s="3"/>
      <c r="G25" s="77">
        <v>43473</v>
      </c>
      <c r="H25" s="72" t="s">
        <v>249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x14ac:dyDescent="0.3">
      <c r="A26" s="45">
        <v>4259</v>
      </c>
      <c r="B26" s="39">
        <v>50017</v>
      </c>
      <c r="C26" s="37" t="s">
        <v>77</v>
      </c>
      <c r="D26" s="9" t="s">
        <v>201</v>
      </c>
      <c r="E26" s="9" t="s">
        <v>202</v>
      </c>
      <c r="F26" s="3"/>
      <c r="G26" s="77">
        <v>43512</v>
      </c>
      <c r="H26" s="71" t="s">
        <v>249</v>
      </c>
      <c r="I26" s="14"/>
      <c r="J26" s="28"/>
      <c r="K26" s="26"/>
      <c r="L26" s="6"/>
      <c r="M26" s="27"/>
      <c r="N26" s="24"/>
      <c r="O26" s="24"/>
      <c r="P26" s="24"/>
      <c r="Q26" s="24"/>
      <c r="R26" s="24"/>
      <c r="S26" s="24"/>
      <c r="T26" s="24"/>
      <c r="U26" s="24"/>
    </row>
    <row r="27" spans="1:21" x14ac:dyDescent="0.3">
      <c r="A27" s="47">
        <v>4260</v>
      </c>
      <c r="B27" s="19">
        <v>50018</v>
      </c>
      <c r="C27" s="37" t="s">
        <v>38</v>
      </c>
      <c r="D27" s="37" t="s">
        <v>51</v>
      </c>
      <c r="E27" s="37" t="s">
        <v>52</v>
      </c>
      <c r="F27" s="20"/>
      <c r="G27" s="77">
        <v>43426</v>
      </c>
      <c r="H27" s="73" t="s">
        <v>249</v>
      </c>
      <c r="I27" s="28"/>
      <c r="J27" s="15"/>
      <c r="K27" s="26"/>
      <c r="L27" s="6"/>
      <c r="M27" s="32"/>
      <c r="N27" s="24"/>
      <c r="O27" s="24"/>
      <c r="P27" s="24"/>
      <c r="Q27" s="24"/>
      <c r="R27" s="24"/>
      <c r="S27" s="24"/>
      <c r="T27" s="24"/>
      <c r="U27" s="24"/>
    </row>
    <row r="28" spans="1:21" x14ac:dyDescent="0.3">
      <c r="A28" s="45">
        <v>4261</v>
      </c>
      <c r="B28" s="39">
        <v>50019</v>
      </c>
      <c r="C28" s="37" t="s">
        <v>76</v>
      </c>
      <c r="D28" s="9" t="s">
        <v>203</v>
      </c>
      <c r="E28" s="9" t="s">
        <v>204</v>
      </c>
      <c r="F28" s="3"/>
      <c r="G28" s="77">
        <v>43503</v>
      </c>
      <c r="H28" s="71" t="s">
        <v>249</v>
      </c>
      <c r="I28" s="14"/>
      <c r="J28" s="15"/>
      <c r="K28" s="26"/>
      <c r="L28" s="6"/>
      <c r="M28" s="18"/>
      <c r="N28" s="24"/>
      <c r="O28" s="24"/>
      <c r="P28" s="24"/>
      <c r="Q28" s="24"/>
      <c r="R28" s="24"/>
      <c r="S28" s="24"/>
      <c r="T28" s="24"/>
      <c r="U28" s="24"/>
    </row>
    <row r="29" spans="1:21" x14ac:dyDescent="0.3">
      <c r="A29" s="46">
        <v>4261</v>
      </c>
      <c r="B29" s="40">
        <v>50020</v>
      </c>
      <c r="C29" s="37" t="s">
        <v>81</v>
      </c>
      <c r="D29" s="9" t="s">
        <v>205</v>
      </c>
      <c r="E29" s="9" t="s">
        <v>206</v>
      </c>
      <c r="F29" s="3"/>
      <c r="G29" s="77">
        <v>43812</v>
      </c>
      <c r="H29" s="72" t="s">
        <v>249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x14ac:dyDescent="0.3">
      <c r="A30" s="45">
        <v>4261</v>
      </c>
      <c r="B30" s="39">
        <v>50021</v>
      </c>
      <c r="C30" s="37" t="s">
        <v>85</v>
      </c>
      <c r="D30" s="29" t="s">
        <v>208</v>
      </c>
      <c r="E30" s="9" t="s">
        <v>207</v>
      </c>
      <c r="F30" s="3"/>
      <c r="G30" s="77">
        <v>43486</v>
      </c>
      <c r="H30" s="72" t="s">
        <v>249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x14ac:dyDescent="0.3">
      <c r="A31" s="45">
        <v>4261</v>
      </c>
      <c r="B31" s="39">
        <v>50022</v>
      </c>
      <c r="C31" s="37" t="s">
        <v>78</v>
      </c>
      <c r="D31" s="9" t="s">
        <v>210</v>
      </c>
      <c r="E31" s="9" t="s">
        <v>209</v>
      </c>
      <c r="F31" s="3"/>
      <c r="G31" s="77">
        <v>43486</v>
      </c>
      <c r="H31" s="71" t="s">
        <v>249</v>
      </c>
      <c r="I31" s="14"/>
      <c r="J31" s="15"/>
      <c r="K31" s="26"/>
      <c r="L31" s="21"/>
      <c r="M31" s="27"/>
      <c r="N31" s="24"/>
      <c r="O31" s="24"/>
      <c r="P31" s="24"/>
      <c r="Q31" s="24"/>
      <c r="R31" s="24"/>
      <c r="S31" s="24"/>
      <c r="T31" s="24"/>
      <c r="U31" s="24"/>
    </row>
    <row r="32" spans="1:21" x14ac:dyDescent="0.3">
      <c r="A32" s="45">
        <v>4261</v>
      </c>
      <c r="B32" s="39">
        <v>50023</v>
      </c>
      <c r="C32" s="37" t="s">
        <v>83</v>
      </c>
      <c r="D32" s="9" t="s">
        <v>212</v>
      </c>
      <c r="E32" s="9" t="s">
        <v>211</v>
      </c>
      <c r="F32" s="3"/>
      <c r="G32" s="77">
        <v>43475</v>
      </c>
      <c r="H32" s="72" t="s">
        <v>249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 x14ac:dyDescent="0.3">
      <c r="A33" s="45">
        <v>4262</v>
      </c>
      <c r="B33" s="39">
        <v>50024</v>
      </c>
      <c r="C33" s="37" t="s">
        <v>86</v>
      </c>
      <c r="D33" s="37" t="s">
        <v>134</v>
      </c>
      <c r="E33" s="37" t="s">
        <v>135</v>
      </c>
      <c r="F33" s="20"/>
      <c r="G33" s="77">
        <v>43536</v>
      </c>
      <c r="H33" s="72" t="s">
        <v>249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 x14ac:dyDescent="0.3">
      <c r="A34" s="46">
        <v>5905</v>
      </c>
      <c r="B34" s="39">
        <v>50026</v>
      </c>
      <c r="C34" s="37" t="s">
        <v>107</v>
      </c>
      <c r="D34" s="9" t="s">
        <v>214</v>
      </c>
      <c r="E34" s="9" t="s">
        <v>213</v>
      </c>
      <c r="F34" s="20"/>
      <c r="G34" s="77">
        <v>43596</v>
      </c>
      <c r="H34" s="71" t="s">
        <v>249</v>
      </c>
      <c r="I34" s="28"/>
      <c r="J34" s="28"/>
      <c r="K34" s="33"/>
      <c r="L34" s="22"/>
      <c r="M34" s="52"/>
      <c r="N34" s="24"/>
      <c r="O34" s="24"/>
      <c r="P34" s="24"/>
      <c r="Q34" s="24"/>
      <c r="R34" s="24"/>
      <c r="S34" s="24"/>
      <c r="T34" s="24"/>
      <c r="U34" s="24"/>
    </row>
    <row r="35" spans="1:21" x14ac:dyDescent="0.3">
      <c r="A35" s="45">
        <v>5905</v>
      </c>
      <c r="B35" s="39">
        <v>50027</v>
      </c>
      <c r="C35" s="37" t="s">
        <v>105</v>
      </c>
      <c r="D35" s="9" t="s">
        <v>216</v>
      </c>
      <c r="E35" s="9" t="s">
        <v>215</v>
      </c>
      <c r="F35" s="20"/>
      <c r="G35" s="77">
        <v>43523</v>
      </c>
      <c r="H35" s="72" t="s">
        <v>249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 x14ac:dyDescent="0.3">
      <c r="A36" s="48">
        <v>5905</v>
      </c>
      <c r="B36" s="19">
        <v>50029</v>
      </c>
      <c r="C36" s="37" t="s">
        <v>104</v>
      </c>
      <c r="D36" s="9" t="s">
        <v>234</v>
      </c>
      <c r="E36" s="9" t="s">
        <v>233</v>
      </c>
      <c r="F36" s="20"/>
      <c r="G36" s="77">
        <v>43518</v>
      </c>
      <c r="H36" s="72" t="s">
        <v>249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 x14ac:dyDescent="0.3">
      <c r="A37" s="47">
        <v>4268</v>
      </c>
      <c r="B37" s="19">
        <v>50030</v>
      </c>
      <c r="C37" s="37" t="s">
        <v>108</v>
      </c>
      <c r="D37" s="36" t="s">
        <v>232</v>
      </c>
      <c r="E37" s="11" t="s">
        <v>231</v>
      </c>
      <c r="F37" s="20"/>
      <c r="G37" s="77">
        <v>43616</v>
      </c>
      <c r="H37" s="71" t="s">
        <v>249</v>
      </c>
      <c r="I37" s="14"/>
      <c r="J37" s="14"/>
      <c r="K37" s="26"/>
      <c r="L37" s="5"/>
      <c r="M37" s="27"/>
      <c r="N37" s="24"/>
      <c r="O37" s="24"/>
      <c r="P37" s="24"/>
      <c r="Q37" s="24"/>
      <c r="R37" s="24"/>
      <c r="S37" s="24"/>
      <c r="T37" s="24"/>
      <c r="U37" s="24"/>
    </row>
    <row r="38" spans="1:21" x14ac:dyDescent="0.3">
      <c r="A38" s="47">
        <v>4270</v>
      </c>
      <c r="B38" s="19">
        <v>50032</v>
      </c>
      <c r="C38" s="37" t="s">
        <v>95</v>
      </c>
      <c r="D38" s="9" t="s">
        <v>219</v>
      </c>
      <c r="E38" s="9" t="s">
        <v>220</v>
      </c>
      <c r="F38" s="20"/>
      <c r="G38" s="77">
        <v>43552</v>
      </c>
      <c r="H38" s="72" t="s">
        <v>249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 x14ac:dyDescent="0.3">
      <c r="A39" s="47">
        <v>4270</v>
      </c>
      <c r="B39" s="19">
        <v>50032</v>
      </c>
      <c r="C39" s="37" t="s">
        <v>97</v>
      </c>
      <c r="D39" s="38" t="s">
        <v>217</v>
      </c>
      <c r="E39" s="11" t="s">
        <v>218</v>
      </c>
      <c r="F39" s="20"/>
      <c r="G39" s="77">
        <v>43573</v>
      </c>
      <c r="H39" s="72" t="s">
        <v>249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 x14ac:dyDescent="0.3">
      <c r="A40" s="48">
        <v>4271</v>
      </c>
      <c r="B40" s="19">
        <v>50034</v>
      </c>
      <c r="C40" s="37" t="s">
        <v>101</v>
      </c>
      <c r="D40" s="29" t="s">
        <v>222</v>
      </c>
      <c r="E40" s="9" t="s">
        <v>221</v>
      </c>
      <c r="F40" s="20"/>
      <c r="G40" s="77">
        <v>43579</v>
      </c>
      <c r="H40" s="71" t="s">
        <v>249</v>
      </c>
      <c r="I40" s="14"/>
      <c r="J40" s="15"/>
      <c r="K40" s="17"/>
      <c r="L40" s="6"/>
      <c r="M40" s="18"/>
      <c r="N40" s="24"/>
      <c r="O40" s="24"/>
      <c r="P40" s="24"/>
      <c r="Q40" s="24"/>
      <c r="R40" s="24"/>
      <c r="S40" s="24"/>
      <c r="T40" s="24"/>
      <c r="U40" s="24"/>
    </row>
    <row r="41" spans="1:21" x14ac:dyDescent="0.3">
      <c r="A41" s="47">
        <v>4272</v>
      </c>
      <c r="B41" s="19">
        <v>50035</v>
      </c>
      <c r="C41" s="37" t="s">
        <v>98</v>
      </c>
      <c r="D41" s="36" t="s">
        <v>224</v>
      </c>
      <c r="E41" s="11" t="s">
        <v>223</v>
      </c>
      <c r="F41" s="20"/>
      <c r="G41" s="77">
        <v>43565</v>
      </c>
      <c r="H41" s="72" t="s">
        <v>249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x14ac:dyDescent="0.3">
      <c r="A42" s="47">
        <v>4272</v>
      </c>
      <c r="B42" s="19">
        <v>50036</v>
      </c>
      <c r="C42" s="37" t="s">
        <v>102</v>
      </c>
      <c r="D42" s="29" t="s">
        <v>226</v>
      </c>
      <c r="E42" s="9" t="s">
        <v>225</v>
      </c>
      <c r="F42" s="20"/>
      <c r="G42" s="77">
        <v>43586</v>
      </c>
      <c r="H42" s="72" t="s">
        <v>249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 x14ac:dyDescent="0.3">
      <c r="A43" s="47">
        <v>4272</v>
      </c>
      <c r="B43" s="19">
        <v>50036</v>
      </c>
      <c r="C43" s="37" t="s">
        <v>114</v>
      </c>
      <c r="D43" s="29" t="s">
        <v>228</v>
      </c>
      <c r="E43" s="9" t="s">
        <v>227</v>
      </c>
      <c r="F43" s="20"/>
      <c r="G43" s="77">
        <v>43638</v>
      </c>
      <c r="H43" s="72" t="s">
        <v>249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x14ac:dyDescent="0.3">
      <c r="A44" s="47">
        <v>4273</v>
      </c>
      <c r="B44" s="19">
        <v>50037</v>
      </c>
      <c r="C44" s="37" t="s">
        <v>99</v>
      </c>
      <c r="D44" s="29" t="s">
        <v>230</v>
      </c>
      <c r="E44" s="9" t="s">
        <v>229</v>
      </c>
      <c r="F44" s="20"/>
      <c r="G44" s="77">
        <v>43633</v>
      </c>
      <c r="H44" s="72" t="s">
        <v>249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x14ac:dyDescent="0.3">
      <c r="A45" s="47">
        <v>4274</v>
      </c>
      <c r="B45" s="19">
        <v>50038</v>
      </c>
      <c r="C45" s="37" t="s">
        <v>112</v>
      </c>
      <c r="D45" s="37" t="s">
        <v>160</v>
      </c>
      <c r="E45" s="37" t="s">
        <v>161</v>
      </c>
      <c r="F45" s="20"/>
      <c r="G45" s="77">
        <v>43628</v>
      </c>
      <c r="H45" s="72" t="s">
        <v>249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x14ac:dyDescent="0.3">
      <c r="A46" s="49">
        <v>4274</v>
      </c>
      <c r="B46" s="19">
        <v>50039</v>
      </c>
      <c r="C46" s="37" t="s">
        <v>103</v>
      </c>
      <c r="D46" s="37" t="s">
        <v>154</v>
      </c>
      <c r="E46" s="37" t="s">
        <v>155</v>
      </c>
      <c r="F46" s="20"/>
      <c r="G46" s="77">
        <v>43594</v>
      </c>
      <c r="H46" s="73" t="s">
        <v>249</v>
      </c>
      <c r="I46" s="28"/>
      <c r="J46" s="28"/>
      <c r="K46" s="53"/>
      <c r="L46" s="6"/>
      <c r="M46" s="18"/>
      <c r="N46" s="24"/>
      <c r="O46" s="24"/>
      <c r="P46" s="24"/>
      <c r="Q46" s="24"/>
      <c r="R46" s="24"/>
      <c r="S46" s="24"/>
      <c r="T46" s="24"/>
      <c r="U46" s="24"/>
    </row>
    <row r="47" spans="1:21" x14ac:dyDescent="0.3">
      <c r="A47" s="47">
        <v>4274</v>
      </c>
      <c r="B47" s="19">
        <v>50041</v>
      </c>
      <c r="C47" s="37" t="s">
        <v>111</v>
      </c>
      <c r="D47" s="37" t="s">
        <v>158</v>
      </c>
      <c r="E47" s="37" t="s">
        <v>159</v>
      </c>
      <c r="F47" s="20"/>
      <c r="G47" s="77">
        <v>43618</v>
      </c>
      <c r="H47" s="72" t="s">
        <v>249</v>
      </c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 x14ac:dyDescent="0.3">
      <c r="A48" s="50">
        <v>4275</v>
      </c>
      <c r="B48" s="19">
        <v>50044</v>
      </c>
      <c r="C48" s="37" t="s">
        <v>113</v>
      </c>
      <c r="D48" s="37" t="s">
        <v>162</v>
      </c>
      <c r="E48" s="37" t="s">
        <v>163</v>
      </c>
      <c r="F48" s="20"/>
      <c r="G48" s="77">
        <v>43636</v>
      </c>
      <c r="H48" s="72" t="s">
        <v>249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x14ac:dyDescent="0.3">
      <c r="A49" s="50">
        <v>4275</v>
      </c>
      <c r="B49" s="19">
        <v>50045</v>
      </c>
      <c r="C49" s="37" t="s">
        <v>116</v>
      </c>
      <c r="D49" s="37" t="s">
        <v>166</v>
      </c>
      <c r="E49" s="37" t="s">
        <v>167</v>
      </c>
      <c r="F49" s="20"/>
      <c r="G49" s="77">
        <v>43685</v>
      </c>
      <c r="H49" s="72" t="s">
        <v>249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3">
      <c r="A50" s="50">
        <v>4276</v>
      </c>
      <c r="B50" s="19">
        <v>50046</v>
      </c>
      <c r="C50" s="37" t="s">
        <v>115</v>
      </c>
      <c r="D50" s="37" t="s">
        <v>164</v>
      </c>
      <c r="E50" s="37" t="s">
        <v>165</v>
      </c>
      <c r="F50" s="20"/>
      <c r="G50" s="77">
        <v>43644</v>
      </c>
      <c r="H50" s="72" t="s">
        <v>249</v>
      </c>
      <c r="N50" s="24"/>
      <c r="O50" s="24"/>
      <c r="P50" s="24"/>
      <c r="Q50" s="24"/>
      <c r="R50" s="24"/>
      <c r="S50" s="24"/>
      <c r="T50" s="24"/>
      <c r="U50" s="24"/>
    </row>
    <row r="51" spans="1:21" x14ac:dyDescent="0.3">
      <c r="A51" s="48">
        <v>4278</v>
      </c>
      <c r="B51" s="19">
        <v>50047</v>
      </c>
      <c r="C51" s="37" t="s">
        <v>100</v>
      </c>
      <c r="D51" s="37" t="s">
        <v>152</v>
      </c>
      <c r="E51" s="37" t="s">
        <v>153</v>
      </c>
      <c r="F51" s="20"/>
      <c r="G51" s="77">
        <v>43655</v>
      </c>
      <c r="H51" s="73" t="s">
        <v>249</v>
      </c>
      <c r="I51" s="14"/>
      <c r="J51" s="15"/>
      <c r="K51" s="26"/>
      <c r="L51" s="6"/>
      <c r="M51" s="27"/>
    </row>
    <row r="52" spans="1:21" x14ac:dyDescent="0.3">
      <c r="A52" s="50">
        <v>4279</v>
      </c>
      <c r="B52" s="19">
        <v>50048</v>
      </c>
      <c r="C52" s="37" t="s">
        <v>84</v>
      </c>
      <c r="D52" s="37" t="s">
        <v>136</v>
      </c>
      <c r="E52" s="37" t="s">
        <v>137</v>
      </c>
      <c r="F52" s="3"/>
      <c r="G52" s="77">
        <v>43517</v>
      </c>
      <c r="H52" s="72" t="s">
        <v>249</v>
      </c>
    </row>
    <row r="53" spans="1:21" x14ac:dyDescent="0.3">
      <c r="A53" s="48">
        <v>4279</v>
      </c>
      <c r="B53" s="19">
        <v>50049</v>
      </c>
      <c r="C53" s="37" t="s">
        <v>93</v>
      </c>
      <c r="D53" s="37" t="s">
        <v>148</v>
      </c>
      <c r="E53" s="37" t="s">
        <v>149</v>
      </c>
      <c r="F53" s="3"/>
      <c r="G53" s="77">
        <v>43512</v>
      </c>
      <c r="H53" s="72" t="s">
        <v>249</v>
      </c>
    </row>
    <row r="54" spans="1:21" x14ac:dyDescent="0.3">
      <c r="A54" s="47">
        <v>4280</v>
      </c>
      <c r="B54" s="19">
        <v>50051</v>
      </c>
      <c r="C54" s="37" t="s">
        <v>91</v>
      </c>
      <c r="D54" s="37" t="s">
        <v>144</v>
      </c>
      <c r="E54" s="37" t="s">
        <v>145</v>
      </c>
      <c r="F54" s="3"/>
      <c r="G54" s="77">
        <v>43522</v>
      </c>
      <c r="H54" s="72" t="s">
        <v>249</v>
      </c>
    </row>
    <row r="55" spans="1:21" x14ac:dyDescent="0.3">
      <c r="A55" s="47">
        <v>4280</v>
      </c>
      <c r="B55" s="19">
        <v>50052</v>
      </c>
      <c r="C55" s="37" t="s">
        <v>109</v>
      </c>
      <c r="D55" s="37" t="s">
        <v>156</v>
      </c>
      <c r="E55" s="37" t="s">
        <v>157</v>
      </c>
      <c r="F55" s="20"/>
      <c r="G55" s="77">
        <v>43531</v>
      </c>
      <c r="H55" s="72" t="s">
        <v>249</v>
      </c>
    </row>
    <row r="56" spans="1:21" x14ac:dyDescent="0.3">
      <c r="A56" s="47">
        <v>4281</v>
      </c>
      <c r="B56" s="19">
        <v>50053</v>
      </c>
      <c r="C56" s="37" t="s">
        <v>87</v>
      </c>
      <c r="D56" s="37" t="s">
        <v>138</v>
      </c>
      <c r="E56" s="37" t="s">
        <v>139</v>
      </c>
      <c r="F56" s="3"/>
      <c r="G56" s="77">
        <v>43524</v>
      </c>
      <c r="H56" s="72" t="s">
        <v>249</v>
      </c>
    </row>
    <row r="57" spans="1:21" x14ac:dyDescent="0.3">
      <c r="A57" s="47">
        <v>4282</v>
      </c>
      <c r="B57" s="19">
        <v>50054</v>
      </c>
      <c r="C57" s="37" t="s">
        <v>88</v>
      </c>
      <c r="D57" s="37" t="s">
        <v>140</v>
      </c>
      <c r="E57" s="37" t="s">
        <v>141</v>
      </c>
      <c r="F57" s="3"/>
      <c r="G57" s="77">
        <v>43532</v>
      </c>
      <c r="H57" s="72" t="s">
        <v>249</v>
      </c>
    </row>
    <row r="58" spans="1:21" x14ac:dyDescent="0.3">
      <c r="A58" s="47">
        <v>4282</v>
      </c>
      <c r="B58" s="19">
        <v>50055</v>
      </c>
      <c r="C58" s="37" t="s">
        <v>89</v>
      </c>
      <c r="D58" s="9" t="s">
        <v>238</v>
      </c>
      <c r="E58" s="9" t="s">
        <v>237</v>
      </c>
      <c r="F58" s="3"/>
      <c r="G58" s="77">
        <v>43539</v>
      </c>
      <c r="H58" s="71" t="s">
        <v>249</v>
      </c>
      <c r="I58" s="28"/>
      <c r="J58" s="28"/>
      <c r="K58" s="33"/>
      <c r="L58" s="21"/>
      <c r="M58" s="52"/>
      <c r="N58" s="31"/>
      <c r="O58" s="10"/>
      <c r="P58" s="33"/>
      <c r="Q58" s="22"/>
      <c r="R58" s="16"/>
      <c r="S58" s="10"/>
      <c r="T58" s="54"/>
    </row>
    <row r="59" spans="1:21" x14ac:dyDescent="0.3">
      <c r="A59" s="47">
        <v>4283</v>
      </c>
      <c r="B59" s="19">
        <v>50056</v>
      </c>
      <c r="C59" s="37" t="s">
        <v>90</v>
      </c>
      <c r="D59" s="37" t="s">
        <v>142</v>
      </c>
      <c r="E59" s="37" t="s">
        <v>143</v>
      </c>
      <c r="F59" s="3"/>
      <c r="G59" s="77">
        <v>43551</v>
      </c>
      <c r="H59" s="72" t="s">
        <v>249</v>
      </c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</row>
    <row r="60" spans="1:21" x14ac:dyDescent="0.3">
      <c r="A60" s="48">
        <v>4286</v>
      </c>
      <c r="B60" s="19">
        <v>50059</v>
      </c>
      <c r="C60" s="37" t="s">
        <v>42</v>
      </c>
      <c r="D60" s="9" t="s">
        <v>236</v>
      </c>
      <c r="E60" s="11" t="s">
        <v>235</v>
      </c>
      <c r="F60" s="58"/>
      <c r="G60" s="77">
        <v>43689</v>
      </c>
      <c r="H60" s="71" t="s">
        <v>249</v>
      </c>
      <c r="I60" s="28"/>
      <c r="J60" s="31"/>
      <c r="K60" s="53"/>
      <c r="L60" s="10"/>
      <c r="M60" s="34"/>
      <c r="N60" s="54"/>
      <c r="O60" s="54"/>
      <c r="P60" s="54"/>
      <c r="Q60" s="54"/>
      <c r="R60" s="54"/>
      <c r="S60" s="54"/>
      <c r="T60" s="54"/>
    </row>
    <row r="61" spans="1:21" x14ac:dyDescent="0.3">
      <c r="A61" s="50">
        <v>4289</v>
      </c>
      <c r="B61" s="19">
        <v>50064</v>
      </c>
      <c r="C61" s="37" t="s">
        <v>106</v>
      </c>
      <c r="D61" s="11" t="s">
        <v>239</v>
      </c>
      <c r="E61" s="11" t="s">
        <v>240</v>
      </c>
      <c r="F61" s="58"/>
      <c r="G61" s="77">
        <v>43581</v>
      </c>
      <c r="H61" s="72" t="s">
        <v>249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</row>
    <row r="62" spans="1:21" x14ac:dyDescent="0.3">
      <c r="A62" s="64">
        <v>4223</v>
      </c>
      <c r="B62" s="19">
        <v>50101</v>
      </c>
      <c r="C62" s="37" t="s">
        <v>64</v>
      </c>
      <c r="D62" s="79" t="s">
        <v>241</v>
      </c>
      <c r="E62" s="80" t="s">
        <v>242</v>
      </c>
      <c r="F62" s="58" t="s">
        <v>39</v>
      </c>
      <c r="G62" s="77">
        <v>43361</v>
      </c>
      <c r="H62" s="72" t="s">
        <v>261</v>
      </c>
      <c r="I62" s="54"/>
      <c r="J62" s="31"/>
      <c r="K62" s="53"/>
      <c r="L62" s="54"/>
      <c r="M62" s="55"/>
      <c r="N62" s="54"/>
      <c r="O62" s="54"/>
      <c r="P62" s="54"/>
      <c r="Q62" s="54"/>
      <c r="R62" s="54"/>
      <c r="S62" s="54"/>
      <c r="T62" s="54"/>
    </row>
    <row r="63" spans="1:21" x14ac:dyDescent="0.3">
      <c r="A63" s="66"/>
      <c r="B63" s="90">
        <v>4664</v>
      </c>
      <c r="C63" s="37" t="s">
        <v>168</v>
      </c>
      <c r="D63" s="37" t="s">
        <v>4</v>
      </c>
      <c r="E63" s="37" t="s">
        <v>5</v>
      </c>
      <c r="F63" s="58"/>
      <c r="G63" s="77">
        <v>43342</v>
      </c>
      <c r="H63" s="72" t="s">
        <v>249</v>
      </c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</row>
    <row r="64" spans="1:21" x14ac:dyDescent="0.3">
      <c r="A64" s="46"/>
      <c r="B64" s="39">
        <v>5017</v>
      </c>
      <c r="C64" s="37" t="s">
        <v>169</v>
      </c>
      <c r="D64" s="37" t="s">
        <v>6</v>
      </c>
      <c r="E64" s="37" t="s">
        <v>7</v>
      </c>
      <c r="F64" s="58"/>
      <c r="G64" s="77">
        <v>43338</v>
      </c>
      <c r="H64" s="72" t="s">
        <v>249</v>
      </c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</row>
    <row r="65" spans="1:20" x14ac:dyDescent="0.3">
      <c r="A65" s="67"/>
      <c r="B65" s="68">
        <v>5021</v>
      </c>
      <c r="C65" s="37" t="s">
        <v>8</v>
      </c>
      <c r="D65" s="37" t="s">
        <v>9</v>
      </c>
      <c r="E65" s="37" t="s">
        <v>10</v>
      </c>
      <c r="F65" s="58"/>
      <c r="G65" s="77">
        <v>43333</v>
      </c>
      <c r="H65" s="72" t="s">
        <v>249</v>
      </c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</row>
    <row r="66" spans="1:20" x14ac:dyDescent="0.3">
      <c r="A66" s="46"/>
      <c r="B66" s="39">
        <v>5019</v>
      </c>
      <c r="C66" s="37" t="s">
        <v>11</v>
      </c>
      <c r="D66" s="37" t="s">
        <v>12</v>
      </c>
      <c r="E66" s="37" t="s">
        <v>13</v>
      </c>
      <c r="F66" s="58"/>
      <c r="G66" s="77">
        <v>43330</v>
      </c>
      <c r="H66" s="72" t="s">
        <v>249</v>
      </c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</row>
    <row r="67" spans="1:20" x14ac:dyDescent="0.3">
      <c r="A67" s="46"/>
      <c r="B67" s="39">
        <v>5020</v>
      </c>
      <c r="C67" s="37" t="s">
        <v>14</v>
      </c>
      <c r="D67" s="37" t="s">
        <v>15</v>
      </c>
      <c r="E67" s="37" t="s">
        <v>16</v>
      </c>
      <c r="F67" s="58"/>
      <c r="G67" s="77">
        <v>43339</v>
      </c>
      <c r="H67" s="72" t="s">
        <v>249</v>
      </c>
      <c r="I67" s="30"/>
    </row>
    <row r="68" spans="1:20" x14ac:dyDescent="0.3">
      <c r="A68" s="46"/>
      <c r="B68" s="39">
        <v>5042</v>
      </c>
      <c r="C68" s="37" t="s">
        <v>17</v>
      </c>
      <c r="D68" s="37" t="s">
        <v>18</v>
      </c>
      <c r="E68" s="37" t="s">
        <v>19</v>
      </c>
      <c r="F68" s="58"/>
      <c r="G68" s="77">
        <v>43360</v>
      </c>
      <c r="H68" s="72" t="s">
        <v>249</v>
      </c>
      <c r="I68" s="30"/>
    </row>
    <row r="69" spans="1:20" x14ac:dyDescent="0.3">
      <c r="A69" s="46"/>
      <c r="B69" s="39">
        <v>5068</v>
      </c>
      <c r="C69" s="37" t="s">
        <v>20</v>
      </c>
      <c r="D69" s="37" t="s">
        <v>21</v>
      </c>
      <c r="E69" s="37" t="s">
        <v>22</v>
      </c>
      <c r="F69" s="58"/>
      <c r="G69" s="77">
        <v>43356</v>
      </c>
      <c r="H69" s="72" t="s">
        <v>249</v>
      </c>
      <c r="I69" s="54"/>
      <c r="J69" s="54"/>
      <c r="K69" s="54"/>
      <c r="L69" s="54"/>
      <c r="M69" s="54"/>
    </row>
    <row r="70" spans="1:20" x14ac:dyDescent="0.3">
      <c r="A70" s="46"/>
      <c r="B70" s="39">
        <v>5042</v>
      </c>
      <c r="C70" s="37" t="s">
        <v>23</v>
      </c>
      <c r="D70" s="37" t="s">
        <v>24</v>
      </c>
      <c r="E70" s="37" t="s">
        <v>25</v>
      </c>
      <c r="F70" s="58"/>
      <c r="G70" s="77">
        <v>43352</v>
      </c>
      <c r="H70" s="72" t="s">
        <v>249</v>
      </c>
      <c r="I70" s="54"/>
      <c r="J70" s="54"/>
      <c r="K70" s="54"/>
      <c r="L70" s="54"/>
      <c r="M70" s="54"/>
    </row>
    <row r="71" spans="1:20" x14ac:dyDescent="0.3">
      <c r="A71" s="46"/>
      <c r="B71" s="39">
        <v>5024</v>
      </c>
      <c r="C71" s="37" t="s">
        <v>26</v>
      </c>
      <c r="D71" s="37" t="s">
        <v>27</v>
      </c>
      <c r="E71" s="37" t="s">
        <v>28</v>
      </c>
      <c r="F71" s="58"/>
      <c r="G71" s="77">
        <v>43347</v>
      </c>
      <c r="H71" s="72" t="s">
        <v>249</v>
      </c>
      <c r="I71" s="54"/>
      <c r="J71" s="54"/>
      <c r="K71" s="54"/>
      <c r="L71" s="54"/>
      <c r="M71" s="54"/>
    </row>
    <row r="72" spans="1:20" x14ac:dyDescent="0.3">
      <c r="A72" s="65"/>
      <c r="B72" s="39"/>
      <c r="C72" s="37" t="s">
        <v>40</v>
      </c>
      <c r="D72" s="3" t="s">
        <v>259</v>
      </c>
      <c r="E72" s="3"/>
      <c r="F72" s="58" t="s">
        <v>39</v>
      </c>
      <c r="G72" s="77">
        <v>43369</v>
      </c>
      <c r="H72" s="72" t="s">
        <v>260</v>
      </c>
      <c r="I72" s="54"/>
      <c r="J72" s="24"/>
      <c r="K72" s="24"/>
      <c r="L72" s="24"/>
      <c r="M72" s="24"/>
      <c r="N72" s="24"/>
      <c r="O72" s="24"/>
    </row>
    <row r="73" spans="1:20" x14ac:dyDescent="0.3">
      <c r="A73" s="47"/>
      <c r="B73" s="39">
        <v>10002</v>
      </c>
      <c r="C73" s="37" t="s">
        <v>34</v>
      </c>
      <c r="D73" s="37" t="s">
        <v>43</v>
      </c>
      <c r="E73" s="37" t="s">
        <v>44</v>
      </c>
      <c r="F73" s="58"/>
      <c r="G73" s="77">
        <v>43405</v>
      </c>
      <c r="H73" s="72" t="s">
        <v>249</v>
      </c>
      <c r="I73" s="25"/>
      <c r="J73" s="14"/>
      <c r="K73" s="5"/>
      <c r="L73" s="26"/>
      <c r="M73" s="5"/>
      <c r="N73" s="63"/>
      <c r="O73" s="24"/>
    </row>
    <row r="74" spans="1:20" x14ac:dyDescent="0.3">
      <c r="A74" s="46"/>
      <c r="B74" s="39">
        <v>10002</v>
      </c>
      <c r="C74" s="37" t="s">
        <v>36</v>
      </c>
      <c r="D74" s="37" t="s">
        <v>47</v>
      </c>
      <c r="E74" s="37" t="s">
        <v>48</v>
      </c>
      <c r="F74" s="58"/>
      <c r="G74" s="77">
        <v>43414</v>
      </c>
      <c r="H74" s="72" t="s">
        <v>249</v>
      </c>
      <c r="I74" s="54"/>
      <c r="J74" s="24"/>
      <c r="K74" s="24"/>
      <c r="L74" s="24"/>
      <c r="M74" s="24"/>
      <c r="N74" s="24"/>
      <c r="O74" s="24"/>
    </row>
    <row r="75" spans="1:20" x14ac:dyDescent="0.3">
      <c r="A75" s="46"/>
      <c r="B75" s="39">
        <v>10002</v>
      </c>
      <c r="C75" s="37" t="s">
        <v>37</v>
      </c>
      <c r="D75" s="37" t="s">
        <v>49</v>
      </c>
      <c r="E75" s="37" t="s">
        <v>50</v>
      </c>
      <c r="F75" s="58"/>
      <c r="G75" s="77">
        <v>43422</v>
      </c>
      <c r="H75" s="72" t="s">
        <v>249</v>
      </c>
      <c r="I75" s="24"/>
      <c r="J75" s="24"/>
      <c r="K75" s="24"/>
      <c r="L75" s="24"/>
      <c r="M75" s="24"/>
      <c r="N75" s="24"/>
      <c r="O75" s="24"/>
    </row>
    <row r="76" spans="1:20" x14ac:dyDescent="0.3">
      <c r="A76" s="46"/>
      <c r="B76" s="19">
        <v>50031</v>
      </c>
      <c r="C76" s="37" t="s">
        <v>250</v>
      </c>
      <c r="D76" s="37" t="s">
        <v>53</v>
      </c>
      <c r="E76" s="37" t="s">
        <v>54</v>
      </c>
      <c r="F76" s="58" t="s">
        <v>39</v>
      </c>
      <c r="G76" s="77">
        <v>43443</v>
      </c>
      <c r="H76" s="72" t="s">
        <v>249</v>
      </c>
      <c r="I76" s="24"/>
      <c r="J76" s="24"/>
      <c r="K76" s="24"/>
      <c r="L76" s="24"/>
      <c r="M76" s="24"/>
      <c r="N76" s="24"/>
      <c r="O76" s="24"/>
    </row>
    <row r="77" spans="1:20" x14ac:dyDescent="0.3">
      <c r="A77" s="46"/>
      <c r="B77" s="56">
        <v>50057</v>
      </c>
      <c r="C77" s="37" t="s">
        <v>41</v>
      </c>
      <c r="D77" s="36" t="s">
        <v>253</v>
      </c>
      <c r="E77" s="36" t="s">
        <v>254</v>
      </c>
      <c r="F77" s="58"/>
      <c r="G77" s="77">
        <v>43668</v>
      </c>
      <c r="H77" s="72" t="s">
        <v>246</v>
      </c>
      <c r="I77" s="14"/>
      <c r="J77" s="14"/>
      <c r="K77" s="6"/>
      <c r="L77" s="33"/>
      <c r="M77" s="22"/>
      <c r="N77" s="14"/>
      <c r="O77" s="18"/>
      <c r="P77" s="6"/>
      <c r="Q77" s="26"/>
      <c r="R77" s="6"/>
      <c r="S77" s="27"/>
      <c r="T77" s="6"/>
    </row>
    <row r="78" spans="1:20" x14ac:dyDescent="0.3">
      <c r="A78" s="48">
        <v>4291</v>
      </c>
      <c r="B78" s="19">
        <v>5018</v>
      </c>
      <c r="C78" s="37" t="s">
        <v>63</v>
      </c>
      <c r="D78" s="37" t="s">
        <v>128</v>
      </c>
      <c r="E78" s="37" t="s">
        <v>129</v>
      </c>
      <c r="F78" s="58"/>
      <c r="G78" s="77">
        <v>43483</v>
      </c>
      <c r="H78" s="72" t="s">
        <v>249</v>
      </c>
      <c r="I78" s="14"/>
      <c r="J78" s="14"/>
      <c r="K78" s="10"/>
      <c r="L78" s="33"/>
      <c r="M78" s="10"/>
      <c r="N78" s="24"/>
      <c r="O78" s="24"/>
      <c r="P78" s="24"/>
      <c r="Q78" s="24"/>
      <c r="R78" s="24"/>
      <c r="S78" s="24"/>
      <c r="T78" s="24"/>
    </row>
    <row r="79" spans="1:20" x14ac:dyDescent="0.3">
      <c r="A79" s="48">
        <v>4291</v>
      </c>
      <c r="B79" s="39">
        <v>5092</v>
      </c>
      <c r="C79" s="37" t="s">
        <v>66</v>
      </c>
      <c r="D79" s="37" t="s">
        <v>130</v>
      </c>
      <c r="E79" s="37" t="s">
        <v>131</v>
      </c>
      <c r="F79" s="58"/>
      <c r="G79" s="77">
        <v>43351</v>
      </c>
      <c r="H79" s="72" t="s">
        <v>249</v>
      </c>
      <c r="I79" s="14"/>
      <c r="J79" s="14"/>
      <c r="K79" s="10"/>
      <c r="L79" s="33"/>
      <c r="M79" s="10"/>
      <c r="N79" s="24"/>
      <c r="O79" s="24"/>
      <c r="P79" s="24"/>
      <c r="Q79" s="24"/>
      <c r="R79" s="24"/>
      <c r="S79" s="24"/>
      <c r="T79" s="24"/>
    </row>
    <row r="80" spans="1:20" x14ac:dyDescent="0.3">
      <c r="A80" s="45"/>
      <c r="B80" s="39">
        <v>5216</v>
      </c>
      <c r="C80" s="37" t="s">
        <v>69</v>
      </c>
      <c r="D80" s="37" t="s">
        <v>132</v>
      </c>
      <c r="E80" s="37" t="s">
        <v>133</v>
      </c>
      <c r="F80" s="58"/>
      <c r="G80" s="77">
        <v>43394</v>
      </c>
      <c r="H80" s="72" t="s">
        <v>249</v>
      </c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1" x14ac:dyDescent="0.3">
      <c r="A81" s="47">
        <v>4274</v>
      </c>
      <c r="B81" s="19">
        <v>50038</v>
      </c>
      <c r="C81" s="37" t="s">
        <v>92</v>
      </c>
      <c r="D81" s="37" t="s">
        <v>146</v>
      </c>
      <c r="E81" s="37" t="s">
        <v>147</v>
      </c>
      <c r="F81" s="59"/>
      <c r="G81" s="77">
        <v>43503</v>
      </c>
      <c r="H81" s="72" t="s">
        <v>249</v>
      </c>
      <c r="I81" s="25"/>
      <c r="J81" s="28"/>
      <c r="K81" s="6"/>
      <c r="L81" s="26"/>
      <c r="M81" s="6"/>
      <c r="N81" s="24"/>
      <c r="O81" s="24"/>
    </row>
    <row r="82" spans="1:21" x14ac:dyDescent="0.3">
      <c r="A82" s="45">
        <v>4264</v>
      </c>
      <c r="B82" s="39">
        <v>5602</v>
      </c>
      <c r="C82" s="37" t="s">
        <v>94</v>
      </c>
      <c r="D82" s="3" t="s">
        <v>244</v>
      </c>
      <c r="E82" s="3" t="s">
        <v>245</v>
      </c>
      <c r="F82" s="58"/>
      <c r="G82" s="77">
        <v>43550</v>
      </c>
      <c r="H82" s="72" t="s">
        <v>249</v>
      </c>
      <c r="I82" s="24"/>
      <c r="J82" s="24"/>
      <c r="K82" s="24"/>
      <c r="L82" s="24"/>
      <c r="M82" s="24"/>
      <c r="N82" s="24"/>
      <c r="O82" s="24"/>
    </row>
    <row r="83" spans="1:21" x14ac:dyDescent="0.3">
      <c r="A83" s="48">
        <v>4291</v>
      </c>
      <c r="B83" s="39">
        <v>5467</v>
      </c>
      <c r="C83" s="37" t="s">
        <v>96</v>
      </c>
      <c r="D83" s="37" t="s">
        <v>150</v>
      </c>
      <c r="E83" s="37" t="s">
        <v>151</v>
      </c>
      <c r="F83" s="58"/>
      <c r="G83" s="77">
        <v>43565</v>
      </c>
      <c r="H83" s="72" t="s">
        <v>249</v>
      </c>
      <c r="I83" s="14"/>
      <c r="J83" s="14"/>
      <c r="K83" s="10"/>
      <c r="L83" s="33"/>
      <c r="M83" s="10"/>
      <c r="N83" s="24"/>
      <c r="O83" s="24"/>
    </row>
    <row r="84" spans="1:21" ht="15" thickBot="1" x14ac:dyDescent="0.35">
      <c r="A84" s="69"/>
      <c r="B84" s="86">
        <v>50028</v>
      </c>
      <c r="C84" s="51" t="s">
        <v>110</v>
      </c>
      <c r="D84" s="88" t="s">
        <v>257</v>
      </c>
      <c r="E84" s="89" t="s">
        <v>258</v>
      </c>
      <c r="F84" s="60"/>
      <c r="G84" s="78">
        <v>43611</v>
      </c>
      <c r="H84" s="74" t="s">
        <v>249</v>
      </c>
      <c r="I84" s="28"/>
      <c r="J84" s="28"/>
      <c r="K84" s="22"/>
      <c r="L84" s="33"/>
      <c r="M84" s="21"/>
      <c r="N84" s="63"/>
      <c r="O84" s="62"/>
      <c r="P84" s="14"/>
      <c r="Q84" s="18"/>
      <c r="R84" s="24"/>
      <c r="S84" s="24"/>
      <c r="T84" s="87"/>
      <c r="U84" s="62"/>
    </row>
    <row r="85" spans="1:21" ht="15" thickBot="1" x14ac:dyDescent="0.35">
      <c r="A85" s="61"/>
      <c r="B85" s="62"/>
      <c r="C85" s="54"/>
      <c r="D85" s="24"/>
      <c r="E85" s="24"/>
      <c r="F85" s="24"/>
      <c r="G85" s="63"/>
      <c r="H85" s="57"/>
    </row>
    <row r="86" spans="1:21" ht="15" thickBot="1" x14ac:dyDescent="0.35">
      <c r="A86" s="93" t="s">
        <v>256</v>
      </c>
      <c r="B86" s="96"/>
      <c r="C86" s="94" t="s">
        <v>255</v>
      </c>
      <c r="D86" s="94"/>
      <c r="E86" s="95"/>
      <c r="F86" s="54"/>
      <c r="G86" s="91"/>
      <c r="H86" s="57"/>
      <c r="I86" s="54"/>
      <c r="J86" s="54"/>
      <c r="K86" s="54"/>
      <c r="L86" s="54"/>
    </row>
    <row r="87" spans="1:21" x14ac:dyDescent="0.3">
      <c r="A87" s="92"/>
      <c r="B87" s="57"/>
      <c r="C87" s="54"/>
      <c r="D87" s="54"/>
      <c r="E87" s="54"/>
      <c r="F87" s="54"/>
      <c r="G87" s="91"/>
      <c r="H87" s="57"/>
      <c r="I87" s="54"/>
      <c r="J87" s="54"/>
      <c r="K87" s="54"/>
      <c r="L87" s="54"/>
    </row>
    <row r="88" spans="1:21" x14ac:dyDescent="0.3">
      <c r="A88" s="92"/>
      <c r="B88" s="57"/>
      <c r="C88" s="54"/>
      <c r="D88" s="54"/>
      <c r="E88" s="54"/>
      <c r="F88" s="54"/>
      <c r="G88" s="91"/>
      <c r="H88" s="57"/>
      <c r="I88" s="54"/>
      <c r="J88" s="54"/>
      <c r="K88" s="54"/>
      <c r="L88" s="54"/>
    </row>
    <row r="89" spans="1:21" x14ac:dyDescent="0.3">
      <c r="A89" s="92"/>
      <c r="B89" s="57"/>
      <c r="C89" s="54"/>
      <c r="D89" s="54"/>
      <c r="E89" s="54"/>
      <c r="F89" s="54"/>
      <c r="G89" s="91"/>
      <c r="H89" s="57"/>
      <c r="I89" s="54"/>
      <c r="J89" s="54"/>
      <c r="K89" s="54"/>
      <c r="L89" s="54"/>
    </row>
  </sheetData>
  <sortState ref="A1:AB84">
    <sortCondition ref="B1:B84"/>
  </sortState>
  <conditionalFormatting sqref="D4">
    <cfRule type="duplicateValues" dxfId="79" priority="87"/>
  </conditionalFormatting>
  <conditionalFormatting sqref="E4">
    <cfRule type="duplicateValues" dxfId="78" priority="86"/>
  </conditionalFormatting>
  <conditionalFormatting sqref="D5">
    <cfRule type="duplicateValues" dxfId="77" priority="85"/>
  </conditionalFormatting>
  <conditionalFormatting sqref="E5">
    <cfRule type="duplicateValues" dxfId="76" priority="84"/>
  </conditionalFormatting>
  <conditionalFormatting sqref="D6">
    <cfRule type="duplicateValues" dxfId="75" priority="83"/>
  </conditionalFormatting>
  <conditionalFormatting sqref="E6">
    <cfRule type="duplicateValues" dxfId="74" priority="82"/>
  </conditionalFormatting>
  <conditionalFormatting sqref="D7">
    <cfRule type="duplicateValues" dxfId="73" priority="81"/>
  </conditionalFormatting>
  <conditionalFormatting sqref="E7">
    <cfRule type="duplicateValues" dxfId="72" priority="80"/>
  </conditionalFormatting>
  <conditionalFormatting sqref="D8">
    <cfRule type="duplicateValues" dxfId="71" priority="79"/>
  </conditionalFormatting>
  <conditionalFormatting sqref="E8">
    <cfRule type="duplicateValues" dxfId="70" priority="78"/>
  </conditionalFormatting>
  <conditionalFormatting sqref="D9">
    <cfRule type="duplicateValues" dxfId="69" priority="77"/>
  </conditionalFormatting>
  <conditionalFormatting sqref="E9">
    <cfRule type="duplicateValues" dxfId="68" priority="76"/>
  </conditionalFormatting>
  <conditionalFormatting sqref="D11">
    <cfRule type="duplicateValues" dxfId="67" priority="73"/>
  </conditionalFormatting>
  <conditionalFormatting sqref="E11">
    <cfRule type="duplicateValues" dxfId="66" priority="72"/>
  </conditionalFormatting>
  <conditionalFormatting sqref="D18">
    <cfRule type="duplicateValues" dxfId="65" priority="71"/>
  </conditionalFormatting>
  <conditionalFormatting sqref="E18">
    <cfRule type="duplicateValues" dxfId="64" priority="70"/>
  </conditionalFormatting>
  <conditionalFormatting sqref="D19">
    <cfRule type="duplicateValues" dxfId="63" priority="69"/>
  </conditionalFormatting>
  <conditionalFormatting sqref="E19">
    <cfRule type="duplicateValues" dxfId="62" priority="68"/>
  </conditionalFormatting>
  <conditionalFormatting sqref="D20">
    <cfRule type="duplicateValues" dxfId="61" priority="67"/>
  </conditionalFormatting>
  <conditionalFormatting sqref="E20">
    <cfRule type="duplicateValues" dxfId="60" priority="66"/>
  </conditionalFormatting>
  <conditionalFormatting sqref="D21">
    <cfRule type="duplicateValues" dxfId="59" priority="65"/>
  </conditionalFormatting>
  <conditionalFormatting sqref="E21">
    <cfRule type="duplicateValues" dxfId="58" priority="64"/>
  </conditionalFormatting>
  <conditionalFormatting sqref="D22">
    <cfRule type="duplicateValues" dxfId="57" priority="63"/>
  </conditionalFormatting>
  <conditionalFormatting sqref="E22">
    <cfRule type="duplicateValues" dxfId="56" priority="62"/>
  </conditionalFormatting>
  <conditionalFormatting sqref="D23">
    <cfRule type="duplicateValues" dxfId="55" priority="61"/>
  </conditionalFormatting>
  <conditionalFormatting sqref="E23">
    <cfRule type="duplicateValues" dxfId="54" priority="60"/>
  </conditionalFormatting>
  <conditionalFormatting sqref="D24">
    <cfRule type="duplicateValues" dxfId="53" priority="59"/>
  </conditionalFormatting>
  <conditionalFormatting sqref="E24">
    <cfRule type="duplicateValues" dxfId="52" priority="58"/>
  </conditionalFormatting>
  <conditionalFormatting sqref="D27">
    <cfRule type="duplicateValues" dxfId="51" priority="57"/>
  </conditionalFormatting>
  <conditionalFormatting sqref="E27">
    <cfRule type="duplicateValues" dxfId="50" priority="56"/>
  </conditionalFormatting>
  <conditionalFormatting sqref="D28">
    <cfRule type="duplicateValues" dxfId="49" priority="55"/>
  </conditionalFormatting>
  <conditionalFormatting sqref="E28">
    <cfRule type="duplicateValues" dxfId="48" priority="54"/>
  </conditionalFormatting>
  <conditionalFormatting sqref="D29">
    <cfRule type="duplicateValues" dxfId="47" priority="53"/>
  </conditionalFormatting>
  <conditionalFormatting sqref="E29">
    <cfRule type="duplicateValues" dxfId="46" priority="52"/>
  </conditionalFormatting>
  <conditionalFormatting sqref="D30">
    <cfRule type="duplicateValues" dxfId="45" priority="51"/>
  </conditionalFormatting>
  <conditionalFormatting sqref="E30">
    <cfRule type="duplicateValues" dxfId="44" priority="50"/>
  </conditionalFormatting>
  <conditionalFormatting sqref="D31">
    <cfRule type="duplicateValues" dxfId="43" priority="49"/>
  </conditionalFormatting>
  <conditionalFormatting sqref="E31">
    <cfRule type="duplicateValues" dxfId="42" priority="47"/>
  </conditionalFormatting>
  <conditionalFormatting sqref="D32">
    <cfRule type="duplicateValues" dxfId="41" priority="46"/>
  </conditionalFormatting>
  <conditionalFormatting sqref="E32">
    <cfRule type="duplicateValues" dxfId="40" priority="45"/>
  </conditionalFormatting>
  <conditionalFormatting sqref="D33">
    <cfRule type="duplicateValues" dxfId="39" priority="44"/>
  </conditionalFormatting>
  <conditionalFormatting sqref="E33">
    <cfRule type="duplicateValues" dxfId="38" priority="43"/>
  </conditionalFormatting>
  <conditionalFormatting sqref="D36">
    <cfRule type="duplicateValues" dxfId="37" priority="42"/>
  </conditionalFormatting>
  <conditionalFormatting sqref="E36">
    <cfRule type="duplicateValues" dxfId="36" priority="41"/>
  </conditionalFormatting>
  <conditionalFormatting sqref="D38">
    <cfRule type="duplicateValues" dxfId="35" priority="40"/>
  </conditionalFormatting>
  <conditionalFormatting sqref="E38">
    <cfRule type="duplicateValues" dxfId="34" priority="39"/>
  </conditionalFormatting>
  <conditionalFormatting sqref="D54">
    <cfRule type="duplicateValues" dxfId="33" priority="38"/>
  </conditionalFormatting>
  <conditionalFormatting sqref="D55">
    <cfRule type="duplicateValues" dxfId="32" priority="36"/>
  </conditionalFormatting>
  <conditionalFormatting sqref="E55">
    <cfRule type="duplicateValues" dxfId="31" priority="35"/>
  </conditionalFormatting>
  <conditionalFormatting sqref="D56">
    <cfRule type="duplicateValues" dxfId="30" priority="34"/>
  </conditionalFormatting>
  <conditionalFormatting sqref="E56">
    <cfRule type="duplicateValues" dxfId="29" priority="33"/>
  </conditionalFormatting>
  <conditionalFormatting sqref="D57">
    <cfRule type="duplicateValues" dxfId="28" priority="32"/>
  </conditionalFormatting>
  <conditionalFormatting sqref="E57">
    <cfRule type="duplicateValues" dxfId="27" priority="31"/>
  </conditionalFormatting>
  <conditionalFormatting sqref="D59">
    <cfRule type="duplicateValues" dxfId="26" priority="30"/>
  </conditionalFormatting>
  <conditionalFormatting sqref="E59">
    <cfRule type="duplicateValues" dxfId="25" priority="29"/>
  </conditionalFormatting>
  <conditionalFormatting sqref="D60">
    <cfRule type="duplicateValues" dxfId="24" priority="28"/>
  </conditionalFormatting>
  <conditionalFormatting sqref="E60">
    <cfRule type="duplicateValues" dxfId="23" priority="27"/>
  </conditionalFormatting>
  <conditionalFormatting sqref="D61">
    <cfRule type="duplicateValues" dxfId="22" priority="26"/>
  </conditionalFormatting>
  <conditionalFormatting sqref="E61">
    <cfRule type="duplicateValues" dxfId="21" priority="25"/>
  </conditionalFormatting>
  <conditionalFormatting sqref="D62">
    <cfRule type="duplicateValues" dxfId="20" priority="24"/>
  </conditionalFormatting>
  <conditionalFormatting sqref="E62">
    <cfRule type="duplicateValues" dxfId="19" priority="23"/>
  </conditionalFormatting>
  <conditionalFormatting sqref="D64">
    <cfRule type="duplicateValues" dxfId="18" priority="22"/>
  </conditionalFormatting>
  <conditionalFormatting sqref="E64">
    <cfRule type="duplicateValues" dxfId="17" priority="21"/>
  </conditionalFormatting>
  <conditionalFormatting sqref="D68">
    <cfRule type="duplicateValues" dxfId="16" priority="20"/>
  </conditionalFormatting>
  <conditionalFormatting sqref="E68">
    <cfRule type="duplicateValues" dxfId="15" priority="19"/>
  </conditionalFormatting>
  <conditionalFormatting sqref="D71">
    <cfRule type="duplicateValues" dxfId="14" priority="18"/>
  </conditionalFormatting>
  <conditionalFormatting sqref="E71">
    <cfRule type="duplicateValues" dxfId="13" priority="17"/>
  </conditionalFormatting>
  <conditionalFormatting sqref="D77">
    <cfRule type="duplicateValues" dxfId="12" priority="16"/>
  </conditionalFormatting>
  <conditionalFormatting sqref="E77">
    <cfRule type="duplicateValues" dxfId="11" priority="14"/>
  </conditionalFormatting>
  <conditionalFormatting sqref="D79">
    <cfRule type="duplicateValues" dxfId="10" priority="13"/>
  </conditionalFormatting>
  <conditionalFormatting sqref="E79">
    <cfRule type="duplicateValues" dxfId="9" priority="12"/>
  </conditionalFormatting>
  <conditionalFormatting sqref="D80">
    <cfRule type="duplicateValues" dxfId="8" priority="11"/>
  </conditionalFormatting>
  <conditionalFormatting sqref="E80">
    <cfRule type="duplicateValues" dxfId="7" priority="10"/>
  </conditionalFormatting>
  <conditionalFormatting sqref="D81">
    <cfRule type="duplicateValues" dxfId="6" priority="9"/>
  </conditionalFormatting>
  <conditionalFormatting sqref="E81">
    <cfRule type="duplicateValues" dxfId="5" priority="8"/>
  </conditionalFormatting>
  <conditionalFormatting sqref="D83">
    <cfRule type="duplicateValues" dxfId="4" priority="7"/>
  </conditionalFormatting>
  <conditionalFormatting sqref="E83">
    <cfRule type="duplicateValues" dxfId="3" priority="6"/>
  </conditionalFormatting>
  <conditionalFormatting sqref="E54">
    <cfRule type="duplicateValues" dxfId="2" priority="3"/>
  </conditionalFormatting>
  <conditionalFormatting sqref="D10">
    <cfRule type="duplicateValues" dxfId="1" priority="2"/>
  </conditionalFormatting>
  <conditionalFormatting sqref="E10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I259"/>
  <sheetViews>
    <sheetView workbookViewId="0">
      <selection sqref="A1:J25"/>
    </sheetView>
  </sheetViews>
  <sheetFormatPr defaultRowHeight="14.4" x14ac:dyDescent="0.3"/>
  <cols>
    <col min="1" max="1" width="7" customWidth="1"/>
    <col min="2" max="2" width="9.6640625" customWidth="1"/>
    <col min="3" max="3" width="9.109375" customWidth="1"/>
    <col min="4" max="4" width="6.6640625" customWidth="1"/>
    <col min="5" max="5" width="15.88671875" customWidth="1"/>
    <col min="6" max="9" width="18.5546875" customWidth="1"/>
  </cols>
  <sheetData>
    <row r="2" ht="15.75" customHeight="1" x14ac:dyDescent="0.3"/>
    <row r="26" spans="8:9" x14ac:dyDescent="0.3">
      <c r="H26" s="16"/>
      <c r="I26" s="5"/>
    </row>
    <row r="257" spans="8:9" x14ac:dyDescent="0.3">
      <c r="H257" s="12"/>
      <c r="I257" s="6"/>
    </row>
    <row r="258" spans="8:9" x14ac:dyDescent="0.3">
      <c r="H258" s="7"/>
      <c r="I258" s="8"/>
    </row>
    <row r="259" spans="8:9" x14ac:dyDescent="0.3">
      <c r="H259" s="23"/>
      <c r="I259" s="5"/>
    </row>
  </sheetData>
  <sortState ref="A1:I259">
    <sortCondition ref="F1:F25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Norton</dc:creator>
  <cp:lastModifiedBy>Meg Ellis</cp:lastModifiedBy>
  <dcterms:created xsi:type="dcterms:W3CDTF">2020-02-18T05:04:14Z</dcterms:created>
  <dcterms:modified xsi:type="dcterms:W3CDTF">2020-03-26T00:09:20Z</dcterms:modified>
</cp:coreProperties>
</file>